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М\Распродажа\Документы для сайтов\"/>
    </mc:Choice>
  </mc:AlternateContent>
  <bookViews>
    <workbookView xWindow="0" yWindow="0" windowWidth="24435" windowHeight="11640"/>
  </bookViews>
  <sheets>
    <sheet name="Лист1" sheetId="1" r:id="rId1"/>
  </sheets>
  <definedNames>
    <definedName name="_xlnm._FilterDatabase" localSheetId="0" hidden="1">Лист1!$A$1:$D$162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<sst xmlns="http://schemas.openxmlformats.org/spreadsheetml/2006/main" count="486" uniqueCount="326">
  <si>
    <t>GUID</t>
  </si>
  <si>
    <t>Наименование</t>
  </si>
  <si>
    <t>E4E5D0B8-7528-487B-B9AC-2A6B080D1018</t>
  </si>
  <si>
    <t>ProfiLine</t>
  </si>
  <si>
    <t>ПЗК T1711-T1714 с чернилами на водной основе заправленные с чипом BK 14 мл Color 3*9 мл ProfiLine</t>
  </si>
  <si>
    <t>AA6C6D86-BD1C-4FAA-8F59-A485E39C77D9</t>
  </si>
  <si>
    <t>Струйный картридж C6578AE с чернилами на водной основе Cyan/Magenta/Yellow 38 мл ProfiLine</t>
  </si>
  <si>
    <t>7DEB80CF-50F8-448F-A686-80EB3C196148</t>
  </si>
  <si>
    <t>Струйный картридж C8728A Cyan/Magenta/Yellow 8 мл ProfiLine</t>
  </si>
  <si>
    <t>1BFB0BC2-B95A-4EE3-8E58-346081E53A66</t>
  </si>
  <si>
    <t>Струйный картридж C8719HE (№177XL) с чернилами на водной основе Black 17 мл ProfiLine</t>
  </si>
  <si>
    <t>FAEE8231-7C4D-4F24-A984-1BDC965C833C</t>
  </si>
  <si>
    <t>Струйный картридж CN684HE (№178XL) с чернилами на водной основе Black 14 мл ProfiLine</t>
  </si>
  <si>
    <t>87406B3C-7FD5-4DE3-AEC5-A6DCC0A3AD5E</t>
  </si>
  <si>
    <t>Струйный картридж CB322HE (№178XL) с чернилами на водной основе Photo Black 6,5 мл ProfiLine</t>
  </si>
  <si>
    <t>F12673F3-8BEC-4273-BC06-32E05AEF97D5</t>
  </si>
  <si>
    <t>Струйный картридж CB323HE (№178XL) с чернилами на водной основе Cyan 7,5 мл ProfiLine</t>
  </si>
  <si>
    <t>70BA2229-DF90-4765-8D77-A1A890848F6F</t>
  </si>
  <si>
    <t>Струйный картридж CB324HE (№178XL) с чернилами на водной основе Magenta 7,5 мл ProfiLine</t>
  </si>
  <si>
    <t>B23FD711-A9A6-4500-97CA-D3B66CE51E60</t>
  </si>
  <si>
    <t>Струйный картридж CB325HE (№178XL) с чернилами на водной основе Yellow 7,5 мл ProfiLine</t>
  </si>
  <si>
    <t>77B4CE53-5054-4466-BB6B-0C9094911C55</t>
  </si>
  <si>
    <t>Струйный картридж C9362HE (№132) с чернилами на водной основе Black 5 мл ProfiLine</t>
  </si>
  <si>
    <t>2E12E52C-C697-4C9A-B3AE-FB5A7E88CE8E</t>
  </si>
  <si>
    <t>Струйный картридж C9361HE (№136) с чернилами на водной основе Cyan/Magenta/Yellow 7 мл ProfiLine</t>
  </si>
  <si>
    <t>25C9F356-FDE5-4CC8-9534-D6BB57859DE6</t>
  </si>
  <si>
    <t>Струйный картридж C9369HE (№138) с чернилами на водной основе Cyan/Magenta/Yellow 13 мл ProfiLine</t>
  </si>
  <si>
    <t>E4C93483-0C71-4B1A-AF83-4287FA788E22</t>
  </si>
  <si>
    <t>Струйный картридж CC641HE (№121XL) с чернилами на водной основе Black 12 мл ProfiLine</t>
  </si>
  <si>
    <t>7a785193-5184-11ea-ab12-ac1f6b0c8723</t>
  </si>
  <si>
    <t>C5016A для HP Designjet 30 PL</t>
  </si>
  <si>
    <t>dad64306-1902-4020-a2f9-caf2b4040110</t>
  </si>
  <si>
    <t>Струйный картридж C9425A (№85) Cyan 28 мл ProfiLine</t>
  </si>
  <si>
    <t>6fa7eec3-4972-4962-aa62-d2337ff55493</t>
  </si>
  <si>
    <t>Струйный картридж C9426A (№85) Magenta 28 мл ProfiLine</t>
  </si>
  <si>
    <t>dbde7229-8a86-44ed-9cf6-c69dcc8ac64f</t>
  </si>
  <si>
    <t>Струйный картридж C9427A (№85) Yellow 28 мл ProfiLine</t>
  </si>
  <si>
    <t>e5842f01-d5c2-4169-8f5a-57ea8389c88e</t>
  </si>
  <si>
    <t>Струйный картридж C9428A (№85) Light Cyan 28 мл ProfiLine</t>
  </si>
  <si>
    <t>72555549-7e6c-4495-9d16-1ad629580756</t>
  </si>
  <si>
    <t>Струйный картридж C9429A (№85) Light Magenta 28 мл ProfiLine</t>
  </si>
  <si>
    <t>1F05E3F9-E5A8-4BF7-9002-2587FBC26EC2</t>
  </si>
  <si>
    <t>Струйный картридж CZ110AE (№655) с чернилами на водной основе Cyan 6,5 мл ProfiLine</t>
  </si>
  <si>
    <t>A0FD8D83-7984-4EC2-A6F7-DEED383DB599</t>
  </si>
  <si>
    <t>Струйный картридж CZ111AE (№655) с чернилами на водной основе Magenta 6,5 мл ProfiLine</t>
  </si>
  <si>
    <t>F85C1B0A-C795-4C55-8F3E-9D1AAFA4B5A1</t>
  </si>
  <si>
    <t>Струйный картридж CZ112AE (№655) с чернилами на водной основе Yellow 6,5 мл ProfiLine</t>
  </si>
  <si>
    <t>020d517c-fe93-496a-901c-d3b4efb4fc5b</t>
  </si>
  <si>
    <t>Струйный картридж C2P24AE (№935XL) с чернилами на водной основе Cyan 9,5 мл ProfiLine</t>
  </si>
  <si>
    <t>cdbf77b6-9c57-44d0-806b-3360b4da8210</t>
  </si>
  <si>
    <t>Струйный картридж C2P25AE (№935XL) с чернилами на водной основе Magenta 9,5 мл ProfiLine</t>
  </si>
  <si>
    <t>a2476310-d8b7-422d-9d97-f50b50b9d258</t>
  </si>
  <si>
    <t>Струйный картридж C2P26AE (№935XL) с чернилами на водной основе Yellow 9,5 мл ProfiLine</t>
  </si>
  <si>
    <t>336ee1eb-7e2f-4c23-9eec-0325eca7785d</t>
  </si>
  <si>
    <t>Струйный картридж L0S07AE (№973XL) с чернилами на водной основе Black 182,5 мл ProfiLine</t>
  </si>
  <si>
    <t>12e551de-e113-4d47-bae3-567947bbe95a</t>
  </si>
  <si>
    <t>Струйный картридж F6T81AE(№973XL) с чернилами на водной основе Cyan 85,5 мл ProfiLine</t>
  </si>
  <si>
    <t>1206b268-86b5-4411-a800-c3c023d7dbed</t>
  </si>
  <si>
    <t>Струйный картридж F6T82AE (№973XL) с чернилами на водной основе Magenta 85,5 мл ProfiLine</t>
  </si>
  <si>
    <t>74deeb54-6983-43a6-a69f-427b3adae200</t>
  </si>
  <si>
    <t>Струйный картридж F6T83AE (№973XL) с чернилами на водной основе Yellow 85,5 мл  ProfiLine</t>
  </si>
  <si>
    <t>4b1d286a-e89b-11ec-ab90-00155de41600</t>
  </si>
  <si>
    <t>Струйный картридж L0R16A с чернилами на пигментной основе Black 343,5 мл ProfiLine</t>
  </si>
  <si>
    <t>edaa34ad-e89a-11ec-ab90-00155de41600</t>
  </si>
  <si>
    <t>Струйный картридж L0R13A с чернилами на пигментной основе Cyan 183 мл ProfiLine</t>
  </si>
  <si>
    <t>0d2c4e43-e89b-11ec-ab90-00155de41600</t>
  </si>
  <si>
    <t>Струйный картридж L0R14A с чернилами на пигментной основе Magenta 183 мл ProfiLine</t>
  </si>
  <si>
    <t>28a1329d-e89b-11ec-ab90-00155de41600</t>
  </si>
  <si>
    <t>Струйный картридж L0R15A с чернилами на пигментной основе Yellow 183 мл ProfiLine</t>
  </si>
  <si>
    <t>b4e15bb9-6fb4-11ed-ab94-00155de41600</t>
  </si>
  <si>
    <t>Струйный картридж L0S20YC с чернилами Black ProfiLine</t>
  </si>
  <si>
    <t>56bf1a8d-6fb5-11ed-ab94-00155de41600</t>
  </si>
  <si>
    <t>Струйный картридж L0S29YC с чернилами Cyan ProfiLine</t>
  </si>
  <si>
    <t>6792eeee-6fb5-11ed-ab94-00155de41600</t>
  </si>
  <si>
    <t>Струйный картридж L0S30YC с чернилами Magenta ProfiLine</t>
  </si>
  <si>
    <t>8b4d18e1-6fb5-11ed-ab94-00155de41600</t>
  </si>
  <si>
    <t>Струйный картридж L0S31YC с чернилами Yellow ProfiLine</t>
  </si>
  <si>
    <t>977e6bae-4135-41e8-92d5-827445bfee12</t>
  </si>
  <si>
    <t>Струйный картридж M0K02AE (№991XL) с чернилами Black ProfiLine</t>
  </si>
  <si>
    <t>d518c45c-2f64-4eb6-8a1f-d6fe697b8e36</t>
  </si>
  <si>
    <t>Струйный картридж M0J90AE (№991XL) с чернилами Cyan ProfiLine</t>
  </si>
  <si>
    <t>9eab4332-779b-44ac-bc0c-1c710eb68596</t>
  </si>
  <si>
    <t>Струйный картридж M0J94AE (№991XL) с чернилами Magenta ProfiLine</t>
  </si>
  <si>
    <t>535e0010-330e-4cf2-9723-679b61a91ccf</t>
  </si>
  <si>
    <t>Струйный картридж M0J98AE (№991XL) с чернилами Yellow ProfiLine</t>
  </si>
  <si>
    <t>216B0EC9-9770-41B7-AD70-15FBC56C3EFC</t>
  </si>
  <si>
    <t>Струйный картридж CLI-426GY с чернилами на водной основе Grey 9 мл ProfiLine</t>
  </si>
  <si>
    <t>039bdf7b-54af-4d6f-a441-bcae666c4e7a</t>
  </si>
  <si>
    <t>Струйный картридж CLI-471 XLGY с чернилами на водной основе Grey 10,8 мл ProfiLine</t>
  </si>
  <si>
    <t>9C5EE81D-6655-4614-9EF5-6C977D369B0C</t>
  </si>
  <si>
    <t>Струйный картридж PGI-520BK с чернилами на водной основе Black 19 мл ProfiLine</t>
  </si>
  <si>
    <t>177F552D-DDC4-4FD1-8D07-57F86C21B442</t>
  </si>
  <si>
    <t>Струйный картридж CLI-521BK с чернилами на водной основе Black 9 мл ProfiLine</t>
  </si>
  <si>
    <t>B381D4C4-C30D-49AC-9112-6EBD81153A74</t>
  </si>
  <si>
    <t>Струйный картридж CLI-521C с чернилами на водной основе Cyan 9 мл ProfiLine</t>
  </si>
  <si>
    <t>3F1B5B7A-46EF-4537-AD46-65A0EEEAD490</t>
  </si>
  <si>
    <t>Струйный картридж CLI-521M с чернилами на водной основе Magenta 9 мл ProfiLine</t>
  </si>
  <si>
    <t>41BC4FA8-5705-48CF-A1E6-6F233F84FD98</t>
  </si>
  <si>
    <t>Струйный картридж CLI-521Y с чернилами на водной основе Yellow 9 мл ProfiLine</t>
  </si>
  <si>
    <t>988dd463-1395-4a1c-9a2f-dda5e408d8fc</t>
  </si>
  <si>
    <t>Струйный картридж LC39/985M с чернилами на водной основе Magenta 8,7 мл ProfiLine</t>
  </si>
  <si>
    <t>41A4CF53-85C4-4AC0-BB9C-B1538B41F065</t>
  </si>
  <si>
    <t>Струйный картридж LC1000BK с чернилами на водной основе Black 22,6 мл ProfiLine</t>
  </si>
  <si>
    <t>C2E3B9A3-B37F-4D87-9DE0-A459B4E3F9F6</t>
  </si>
  <si>
    <t>Струйный картридж LC1000C с чернилами на водной основе Cyan 20 мл ProfiLine</t>
  </si>
  <si>
    <t>630F8AF2-AC8B-433C-8B83-720AD770A95A</t>
  </si>
  <si>
    <t>Струйный картридж LC1000M с чернилами на водной основе Magenta 20 мл ProfiLine</t>
  </si>
  <si>
    <t>FD6277E3-011A-4AEE-9A20-7A483196F662</t>
  </si>
  <si>
    <t>Струйный картридж LC1000Y с чернилами на водной основе Yellow 20 мл ProfiLine</t>
  </si>
  <si>
    <t>2814568C-89DA-4839-8918-308759B1EE9F</t>
  </si>
  <si>
    <t>Струйный картридж T0481 с чернилами на водной основе Black 13 мл ProfiLine</t>
  </si>
  <si>
    <t>523D933A-5D4C-40CF-A0A9-AF62F5186625</t>
  </si>
  <si>
    <t>Струйный картридж T0482 с чернилами на водной основе Cyan 13 мл ProfiLine</t>
  </si>
  <si>
    <t>7E4BE58E-DDAD-4134-A62B-C65F8EB05226</t>
  </si>
  <si>
    <t>Струйный картридж T0483 с чернилами на водной основе Magenta 13 мл ProfiLine</t>
  </si>
  <si>
    <t>61635637-CF33-4B6A-8B0D-01C4DFA706C8</t>
  </si>
  <si>
    <t>Струйный картридж T0484 с чернилами на водной основе Yellow 13 мл ProfiLine</t>
  </si>
  <si>
    <t>27F78FEC-1068-433D-9EC7-3BF000AE49C3</t>
  </si>
  <si>
    <t>Струйный картридж T0485 с чернилами на водной основе Light Cyan 13 мл ProfiLine</t>
  </si>
  <si>
    <t>F93D0F67-B14A-45D5-B9C8-95AA9EAF91AE</t>
  </si>
  <si>
    <t>Струйный картридж T0486 с чернилами на водной основе Light Magenta 13 мл ProfiLine</t>
  </si>
  <si>
    <t>63E8C8AB-CE2C-463A-B6F9-CB72E3AE39E8</t>
  </si>
  <si>
    <t>Струйный картридж T0631 с чернилами на водной основе Black 8 мл ProfiLine</t>
  </si>
  <si>
    <t>1C7710BC-3AB0-4528-9B36-DD9B778AAB65</t>
  </si>
  <si>
    <t>Струйный картридж T0632 с чернилами на водной основе Cyan 8 мл ProfiLine</t>
  </si>
  <si>
    <t>21D0B303-F457-4C13-9828-A893B143AC1A</t>
  </si>
  <si>
    <t>Струйный картридж T0633 с чернилами на водной основе Magenta 8 мл ProfiLine</t>
  </si>
  <si>
    <t>48CAAB68-D075-4F61-9244-51A90395CB99</t>
  </si>
  <si>
    <t>Струйный картридж T0634 с чернилами на водной основе Yellow 8 мл ProfiLine</t>
  </si>
  <si>
    <t>B39CB08E-CACB-4688-8DD8-D584A4D7E9E1</t>
  </si>
  <si>
    <t>Струйный картридж 82N (T0821N) с чернилами на водной основе Black 7,5 мл ProfiLine</t>
  </si>
  <si>
    <t>06086DE1-4DAC-452D-96B8-1A610FE64499</t>
  </si>
  <si>
    <t>Струйный картридж 82N (T0822N) с чернилами на водной основе Cyan 7,5 мл ProfiLine</t>
  </si>
  <si>
    <t>4D769DE1-8B3F-416A-ADDB-6312824B071D</t>
  </si>
  <si>
    <t>Струйный картридж 82N (T0823N) с чернилами на водной основе Magenta 7,5 мл ProfiLine</t>
  </si>
  <si>
    <t>C1FF036F-4755-47B5-954A-DBE0B46481E6</t>
  </si>
  <si>
    <t>Струйный картридж 82N (T0824N) с чернилами на водной основе Yellow 7,5 мл ProfiLine</t>
  </si>
  <si>
    <t>1E7A2B52-02A8-4804-9812-D5230C850659</t>
  </si>
  <si>
    <t>Струйный картридж 82N (T0825N) с чернилами на водной основе Light Cyan 7,5 мл ProfiLine</t>
  </si>
  <si>
    <t>B7F882E8-EB57-4CC6-BA17-3EC99D2500BE</t>
  </si>
  <si>
    <t>Струйный картридж 82N (T0826N) с чернилами на водной основе Light Magenta 7,5 мл ProfiLine</t>
  </si>
  <si>
    <t>31537f4d-ff5b-4bdf-b943-615afe08a3a8</t>
  </si>
  <si>
    <t>Струйный картридж T1031 с чернилами на водной основе Black 25,9 мл ProfiLine</t>
  </si>
  <si>
    <t>e6478799-39c2-44c0-baf9-c8deeb3c3079</t>
  </si>
  <si>
    <t>Струйный картридж T1032 с чернилами на водной основе Cyan 11,1 мл ProfiLine</t>
  </si>
  <si>
    <t>0ebf8f2e-1994-4a8c-9c38-3cb60e758470</t>
  </si>
  <si>
    <t>Струйный картридж T1033 с чернилами на водной основе Magenta 11,1 мл ProfiLine</t>
  </si>
  <si>
    <t>bc2bc84f-1feb-4fcf-99ae-97e86b391f14</t>
  </si>
  <si>
    <t>Струйный картридж T1034 с чернилами на водной основе Yellow 11,1 мл ProfiLine</t>
  </si>
  <si>
    <t>985EA759-6DBD-4277-8941-517365225469</t>
  </si>
  <si>
    <t>Комплект чернил PG-40/PG-50/PG-510/PG-512 на водной основе Black 2*20 мл ProfiLine</t>
  </si>
  <si>
    <t>0917FDAC-92C3-46CE-A068-50E7DA341AE4</t>
  </si>
  <si>
    <t>Комплект чернил CL 41/CL 51/CL 513 на водной основе 3 Color 3*20 мл ProfiLine</t>
  </si>
  <si>
    <t>ACDF87EB-52D6-4A19-8DFA-D12B46A98527</t>
  </si>
  <si>
    <t>Чернила для HP/Lexmark универсальные на водной основе Black 30 мл ProfiLine</t>
  </si>
  <si>
    <t>8B41E26F-67F5-4CD8-84C3-34425AD6864C</t>
  </si>
  <si>
    <t>Чернила для HP/Lexmark универсальные на водной основе Cyan 30 мл ProfiLine</t>
  </si>
  <si>
    <t>B5E5BA7E-8C72-4CB5-8150-B1E2E0E58847</t>
  </si>
  <si>
    <t>Чернила для HP/Lexmark универсальные на водной основе Magenta 1*30 мл ProfiLine</t>
  </si>
  <si>
    <t>C48A090A-F365-4FC0-B5A9-CE4A98E9A1E3</t>
  </si>
  <si>
    <t>Чернила для HP/Lexmark универсальные на водной основе Yellow 1*30 мл ProfiLine</t>
  </si>
  <si>
    <t>C2C79259-D6B8-437F-B1A6-FA113B2FD35D</t>
  </si>
  <si>
    <t>Чернила CL 41/CL 51/CL 511/CL 513 на водной основе Cyan 100 мл ProfiLine</t>
  </si>
  <si>
    <t>C54F63A3-4C16-4A61-B974-3FC7D9A5DC4D</t>
  </si>
  <si>
    <t>Чернила CL 41/CL 51/CL 511/CL 513 на водной основе Magenta 100 мл ProfiLine</t>
  </si>
  <si>
    <t>181318F3-6EDA-4A3A-B39D-D6CDDB5926C2</t>
  </si>
  <si>
    <t>Чернила CL 41/CL 51/CL 511/CL 513 на водной основе Yellow 100 мл ProfiLine</t>
  </si>
  <si>
    <t>24E16F67-3797-40D7-946A-0E6E11A0D7DD</t>
  </si>
  <si>
    <t>Чернила для Epson Stylus R270/R290/R390/T50/P50 на водной основе Black 100 мл ProfiLine</t>
  </si>
  <si>
    <t>4F260E5F-F635-491E-81C9-86C355B046BB</t>
  </si>
  <si>
    <t>Чернила для Epson Stylus R270/R290/R390/T50/P50 на водной основе Cyan 100 мл ProfiLine</t>
  </si>
  <si>
    <t>1C9E7769-1A33-459F-86B6-68BCF295A5FE</t>
  </si>
  <si>
    <t>Чернила для Epson Stylus R270/R290/R390/T50/P50 на водной основе Magenta 100 мл ProfiLine</t>
  </si>
  <si>
    <t>1F741025-6199-4C7D-88FD-0F011D36113F</t>
  </si>
  <si>
    <t>Чернила для Epson Stylus R270/R290/R390/T50/P50 на водной основе Yellow 100 мл ProfiLine</t>
  </si>
  <si>
    <t>AACD9F10-3121-4EB4-AC17-C26D3ABEED3D</t>
  </si>
  <si>
    <t>Чернила для Epson Stylus R270/R290/R390/T50/P50 на водной основе Light Cyan 100 мл ProfiLine</t>
  </si>
  <si>
    <t>1AC450D7-DC1E-4684-8264-A9492F778390</t>
  </si>
  <si>
    <t>Чернила для Epson Stylus R270/R290/R390/T50/P50 на водной основе Light Magenta 100 мл ProfiLine</t>
  </si>
  <si>
    <t>97D597CC-8565-4595-ADD4-34C1C7058726</t>
  </si>
  <si>
    <t>Чернила для Epson R270/R290/R390/T50/P50 на водной основе Cyan 250 мл ProfiLine</t>
  </si>
  <si>
    <t>8F5C144C-90D2-4AAF-94E5-BC8E82E52BED</t>
  </si>
  <si>
    <t>Чернила для Epson R270/R290/R390/T50/P50 на водной основе Magenta 250 мл ProfiLine</t>
  </si>
  <si>
    <t>C68B7B1B-246B-4CC9-9ABE-D09FD938D07A</t>
  </si>
  <si>
    <t>Чернила для Epson R270/R290/R390/T50/P50 на водной основе Yellow 250 мл ProfiLine</t>
  </si>
  <si>
    <t>81EF4C0B-9E1B-44B4-A8D6-24B91A508DCB</t>
  </si>
  <si>
    <t>Чернила для Epson R270/R290/R390/T50/P50 на водной основе Light Cyan 250 мл ProfiLine</t>
  </si>
  <si>
    <t>BC5069EA-56A3-40F7-BB01-AA1C0CC85231</t>
  </si>
  <si>
    <t>Чернила для Epson R270/R290/R390/T50/P50 на водной основе Light Magenta 250 мл ProfiLine</t>
  </si>
  <si>
    <t>8379B002-D345-4617-958C-BCE7502C0D3B</t>
  </si>
  <si>
    <t>Чернила для HP/Lexmark универсальные на водной основе Black 100 мл ProfiLine</t>
  </si>
  <si>
    <t>09C1961D-8BC8-48D4-9496-81F2C52B0857</t>
  </si>
  <si>
    <t>Чернила для HP/Lexmark универсальные на водной основе Cyan 100 мл ProfiLine</t>
  </si>
  <si>
    <t>21D630E0-EF5E-4AE9-9527-580DDC8D1618</t>
  </si>
  <si>
    <t>Чернила для HP/Lexmark универсальные на водной основе Magenta 100 мл ProfiLine</t>
  </si>
  <si>
    <t>5F16994E-9D4E-411D-AADA-423FC21DA7C5</t>
  </si>
  <si>
    <t>Чернила для HP/Lexmark универсальные на водной основе Yellow 100 мл ProfiLine</t>
  </si>
  <si>
    <t>5F56135B-B43D-404D-BC14-8B944C45F2A2</t>
  </si>
  <si>
    <t>Комплект универсальных чернил для Canon/Epson на водной основе BK/C/M/Y 4*40 мл ProfiLine</t>
  </si>
  <si>
    <t>B103DEF8-B75F-4AF9-A670-9060CF6CF889</t>
  </si>
  <si>
    <t>Комплект универсальных чернил для HP/Lexmark на водной основе BK/C/M/Y 4*40 мл ProfiLine</t>
  </si>
  <si>
    <t>6484e0ad-7d49-404a-a160-47395b75902f</t>
  </si>
  <si>
    <t>ProfiLine "Universal Clean" сухие салфетки  20 шт.</t>
  </si>
  <si>
    <t>4e5269ee-d8c1-11eb-ab83-00155de41600</t>
  </si>
  <si>
    <t>Чистящая пена для экранов 180 мл ProfiLine</t>
  </si>
  <si>
    <t>8FEBFB71-9987-4848-A190-02E94B1F5D39</t>
  </si>
  <si>
    <t>Siemens Nixdorf ND77 Black (2 млн. знаков) PL</t>
  </si>
  <si>
    <t>783BC813-7981-4988-883E-1A1FFC3E4DDF</t>
  </si>
  <si>
    <t>Siemens Nixdorf ND77 purple (6 млн. знаков) PL</t>
  </si>
  <si>
    <t>899C141B-32BC-4FF4-8E5C-070573A8B666</t>
  </si>
  <si>
    <t>Картридж TN-3170 7000 копий ProfiLine</t>
  </si>
  <si>
    <t>0291bfe1-e2ed-11ea-ab40-ac1f6b0c8722</t>
  </si>
  <si>
    <t>Картридж TN-6600 6000 копий ProfiLine</t>
  </si>
  <si>
    <t>626625bf-e376-11ea-ab40-ac1f6b0c8722</t>
  </si>
  <si>
    <t>Картридж TN-325BK Black 4000 копий ProfiLine</t>
  </si>
  <si>
    <t>19b31867-e381-11ea-ab40-ac1f6b0c8722</t>
  </si>
  <si>
    <t>Картридж TN-325C Cyan 3500 копий ProfiLine</t>
  </si>
  <si>
    <t>07a7a532-e382-11ea-ab40-ac1f6b0c8722</t>
  </si>
  <si>
    <t>Картридж TN-325M Magenta 3500 копий ProfiLine</t>
  </si>
  <si>
    <t>3ee5a4c0-e385-11ea-ab40-ac1f6b0c8722</t>
  </si>
  <si>
    <t>Картридж TN-325Y Yellow 3500 копий ProfiLine</t>
  </si>
  <si>
    <t>3d7e5d47-2845-11e9-aabb-ac1f6b0c8723</t>
  </si>
  <si>
    <t>Картридж 041 10000 копий ProfiLine</t>
  </si>
  <si>
    <t>c54e3e5e-2845-11e9-aabb-ac1f6b0c8723</t>
  </si>
  <si>
    <t>Картридж 041H 20000 копий ProfiLine</t>
  </si>
  <si>
    <t>56034998-7A41-44EF-9FCD-4BD65904E382</t>
  </si>
  <si>
    <t>Картридж C4096A/EP-32 (№96A) 5000 копий ProfiLine</t>
  </si>
  <si>
    <t>adabfaa8-3859-11eb-ab6a-ac1f6b0c8722</t>
  </si>
  <si>
    <t>Картридж W1331A (№331A) без чипа 5000 копий ProfiLine</t>
  </si>
  <si>
    <t>9928a2ad-e906-11ea-ab42-ac1f6b0c8722</t>
  </si>
  <si>
    <t>Картридж W1331X (№331X) 15000 копий ProfiLine</t>
  </si>
  <si>
    <t>f7a9c562-e8aa-11ec-ab90-00155de41600</t>
  </si>
  <si>
    <t>Тонер-картридж W9100MC Black 25000 копий ProfiLine</t>
  </si>
  <si>
    <t>1952c84a-e8ab-11ec-ab90-00155de41600</t>
  </si>
  <si>
    <t>Тонер-картридж W9101MC Cyan 20000 копий ProfiLine</t>
  </si>
  <si>
    <t>41c58e9d-e8ab-11ec-ab90-00155de41600</t>
  </si>
  <si>
    <t>Тонер-картридж W9102MC Yellow 20000 копий ProfiLine</t>
  </si>
  <si>
    <t>618e62fd-e8ab-11ec-ab90-00155de41600</t>
  </si>
  <si>
    <t>Тонер-картридж W9103MC Magenta 20000 копий ProfiLine</t>
  </si>
  <si>
    <t>d04bd707-0907-4b71-b588-55b73baf8cff</t>
  </si>
  <si>
    <t>Тонер-картридж MLT-D204E Black 10000 копий ProfiLine</t>
  </si>
  <si>
    <t>8b9db950-225d-4bb2-be83-d29b7f470cd5</t>
  </si>
  <si>
    <t>Тонер-картридж MLT-D204U Black 15000 копий ProfiLine</t>
  </si>
  <si>
    <t>ed02d423-14b3-4b41-bebb-98cce9893f48</t>
  </si>
  <si>
    <t>Картридж MLT-D208S 4000 копий ProfiLine</t>
  </si>
  <si>
    <t>078BA16C-6EFF-422D-9D37-CCF80950BB3A</t>
  </si>
  <si>
    <t>Картридж ML-D3050B 8000 копий ProfiLine</t>
  </si>
  <si>
    <t>3024959b-4e6f-46b5-b565-317908a38909</t>
  </si>
  <si>
    <t>Картридж ML-D3470B 10000 копий ProfiLine</t>
  </si>
  <si>
    <t>fee45fbd-3c78-45fd-a018-f6da7f908eb1</t>
  </si>
  <si>
    <t>Картридж ML-3560DB 12000 копий ProfiLine</t>
  </si>
  <si>
    <t>A9AF1A56-C264-4216-8EA2-3849DF453672</t>
  </si>
  <si>
    <t>Картридж SCX-4720D5 5000 копий ProfiLine</t>
  </si>
  <si>
    <t>30c1a820-f1e9-41e8-880b-efa381e2c4dd</t>
  </si>
  <si>
    <t>Картридж SСX-5312D6 6000 копий ProfiLine</t>
  </si>
  <si>
    <t>13F9BC85-76A4-4B70-B7D7-6585208F2E8B</t>
  </si>
  <si>
    <t>Картридж SCX-6320D8 8000 копий ProfiLine</t>
  </si>
  <si>
    <t>670D04A9-D25D-4128-A4D6-8DC87AA097C7</t>
  </si>
  <si>
    <t>Картридж CLP-K350A Black 4000 копий ProfiLine</t>
  </si>
  <si>
    <t>CD084307-AF81-4C38-8952-1E3D845FC559</t>
  </si>
  <si>
    <t>Картридж CLP-C350A Cyan 2000 копий ProfiLine</t>
  </si>
  <si>
    <t>2807C9B1-22CC-461E-BFD8-D43C329C6CDF</t>
  </si>
  <si>
    <t>Картридж CLP-M350A Magenta 2000 копий ProfiLine</t>
  </si>
  <si>
    <t>F29E629C-1D8D-478A-AE35-AFD223D24BE2</t>
  </si>
  <si>
    <t>Картридж CLP-Y350A Yellow 2000 копий ProfiLine</t>
  </si>
  <si>
    <t>F34E738B-8534-4835-A3BD-7890C2580E19</t>
  </si>
  <si>
    <t>Картридж 013R00621 3000 копий ProfiLine</t>
  </si>
  <si>
    <t>EA0FA691-0F2C-451A-9E21-D77866FA5A74</t>
  </si>
  <si>
    <t>Драм-картридж 013R00647 Drum 61000 копий ProfiLine</t>
  </si>
  <si>
    <t>5d579e93-b531-4555-9d19-94e80e822f33</t>
  </si>
  <si>
    <t>Картридж 106R01305 30000 копий ProfiLine</t>
  </si>
  <si>
    <t>34BC1DE8-BCD6-44C0-B906-0FD9FDE6D801</t>
  </si>
  <si>
    <t>Картридж 106R01378 2200 копий ProfiLine</t>
  </si>
  <si>
    <t>854AC2C1-35EF-4BB0-BDB5-12F5F154C719</t>
  </si>
  <si>
    <t>Картридж 106R01412 8000 копий ProfiLine</t>
  </si>
  <si>
    <t>65624252-714F-47B5-8F32-95346C7B64D2</t>
  </si>
  <si>
    <t>Картридж 106R01338 Black 2000 копий ProfiLine</t>
  </si>
  <si>
    <t>878B91C3-56C0-4500-88D9-7A267FA7C220</t>
  </si>
  <si>
    <t>Картридж 113R00628 15000 копий ProfiLine</t>
  </si>
  <si>
    <t>345e54df-a533-4665-a62b-99a55fe83b94</t>
  </si>
  <si>
    <t>Драм-картридж 113R00671 Drum 20000 копий ProfiLine</t>
  </si>
  <si>
    <t>D8A9C521-876E-4012-B7E7-433847A262EE</t>
  </si>
  <si>
    <t>Картридж 113R00725 Yellow 6000 копий ProfiLine</t>
  </si>
  <si>
    <t>5DB68273-E883-4FDD-8F3E-F641A8794552</t>
  </si>
  <si>
    <t>Драм-картридж KX-FA84A Drum 10000 копий ProfiLine</t>
  </si>
  <si>
    <t>8FEEAE48-791C-4789-BDEE-F91DE343EDDB</t>
  </si>
  <si>
    <t>Картридж KX-FAT88A7 2000 копий ProfiLine</t>
  </si>
  <si>
    <t>D4A72ECC-6AA9-4724-9D5B-B16FA2A1B615</t>
  </si>
  <si>
    <t>Тонер-туба TK-55 с бункером отработанного тонера 15000 копий ProfiLine</t>
  </si>
  <si>
    <t>E3052CD4-4396-479E-9358-1A07B9D231D2</t>
  </si>
  <si>
    <t>Тонер-туба TK-17/TK-18/TK-100 7200 копий ProfiLine</t>
  </si>
  <si>
    <t>8D074824-B1F0-4CF5-B455-7F0AA5BF8C40</t>
  </si>
  <si>
    <t>Тонер-туба TK-120 7200 копий ProfiLine</t>
  </si>
  <si>
    <t>F498C8E3-1C56-4CC7-AFD3-B2D1C8A58BD1</t>
  </si>
  <si>
    <t>Тонер-туба TK-1115 2100 копий ProfiLine</t>
  </si>
  <si>
    <t>CA76CD19-7917-49B9-BE37-9B23C17613A4</t>
  </si>
  <si>
    <t>Тонер-туба TK-1125 2100 копий ProfiLine</t>
  </si>
  <si>
    <t>176C3994-52D9-4728-8B61-A14725FF5A92</t>
  </si>
  <si>
    <t>Тонер-туба C-EXV6/NPG-15 6900 копий ProfiLine</t>
  </si>
  <si>
    <t>b714bf58-5856-4a6b-90ef-47f9f948a146</t>
  </si>
  <si>
    <t>Тонер-картридж C-EXV28/GPR-30/NPG-45 Black 44000 копий ProfiLine</t>
  </si>
  <si>
    <t>cd27f4f7-15b1-4c90-99aa-41ea4a1c8801</t>
  </si>
  <si>
    <t>Тонер-картридж C-EXV28/GPR-30/NPG-45 Cyan 38000 копий ProfiLine</t>
  </si>
  <si>
    <t>7042cbef-4dd6-4277-b59c-3006d8533e39</t>
  </si>
  <si>
    <t>Тонер-картридж C-EXV28/GPR-30/NPG-45 Magenta 38000 копий ProfiLine</t>
  </si>
  <si>
    <t>09706ee1-06c2-40d6-b359-5d540863feeb</t>
  </si>
  <si>
    <t>Тонер-картридж C-EXV28/GPR-30/NPG-45 Yellow 38000 копий ProfiLine</t>
  </si>
  <si>
    <t>93581b27-927d-4cc9-b55f-300ff065ac69</t>
  </si>
  <si>
    <t>Тонер-картридж C-EXV55BK Black 23000 копий ProfiLine</t>
  </si>
  <si>
    <t>8124a9f1-4ef8-428d-9b4d-0ea53e7fd71c</t>
  </si>
  <si>
    <t>Тонер-картридж C-EXV55C Cyan 18000 копий ProfiLine</t>
  </si>
  <si>
    <t>e80bf2f5-b368-422c-8246-28f59df52f04</t>
  </si>
  <si>
    <t>Тонер-картридж C-EXV55M Magenta 18000 копий ProfiLine</t>
  </si>
  <si>
    <t>5bbbc43d-2936-4eee-8b45-636444d79dc1</t>
  </si>
  <si>
    <t>Тонер-картридж C-EXV55Y Yellow 18000 копий ProfiLine</t>
  </si>
  <si>
    <t>576950DA-0CFD-4094-8EBC-8F8AAA169347</t>
  </si>
  <si>
    <t>Картридж 44574906 10000 копий ProfiLine</t>
  </si>
  <si>
    <t>995afcdf-04ec-11e9-aaa7-ac1f6b0c8722</t>
  </si>
  <si>
    <t>Картридж TN-217 17500 копий ProfiLine</t>
  </si>
  <si>
    <t>0751CD70-11B7-4272-867A-7EE12B18708F</t>
  </si>
  <si>
    <t>Картридж 408160 (SP277HE) 2600 копий ProfiLine</t>
  </si>
  <si>
    <t>d884ebc5-f2a6-11ea-ab46-ac1f6b0c8722</t>
  </si>
  <si>
    <t>Тонер-картридж 407510 (SP6430E) 10000 копий ProfiLine</t>
  </si>
  <si>
    <t>ab432c59-033b-11ed-ab90-00155de41600</t>
  </si>
  <si>
    <t>Драм-картридж DL-425X Drum 25000 копий ProfiLine</t>
  </si>
  <si>
    <t>Остатки на 05.07.2024,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</si>
</sst>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\ mmm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8"/>
      <color indexed="8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color indexed="8"/>
      <name val="Arial"/>
      <family val="2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sz val="10"/>
      <name val="PragmaticaCTT"/>
      <family val="2"/>
      <charset val="204"/>
    </font>
    <font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25">
    <xf numFmtId="0" fontId="0" fillId="0" borderId="0" xfId="0"/>
    <xf numFmtId="0" fontId="3" fillId="0" borderId="1" xfId="2" applyFont="1" applyBorder="1" applyAlignment="1" applyProtection="1">
      <alignment horizontal="left" vertical="center" textRotation="90" wrapText="1"/>
      <protection locked="0"/>
    </xf>
    <xf numFmtId="0" fontId="6" fillId="0" borderId="1" xfId="2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11" fillId="0" borderId="1" xfId="0" applyFont="1" applyBorder="1" applyAlignment="1">
      <alignment horizontal="left" vertical="top"/>
    </xf>
    <xf numFmtId="165" fontId="4" fillId="0" borderId="1" xfId="1" applyNumberFormat="1" applyFont="1" applyFill="1" applyBorder="1" applyAlignment="1">
      <alignment horizontal="left"/>
    </xf>
    <xf numFmtId="0" fontId="5" fillId="0" borderId="1" xfId="2" applyFont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10" fillId="0" borderId="1" xfId="0" applyFont="1" applyBorder="1" applyAlignment="1">
      <alignment horizontal="left"/>
    </xf>
    <xf numFmtId="0" fontId="9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12" fillId="0" borderId="1" xfId="0" applyFont="1" applyBorder="1" applyProtection="1">
      <protection locked="0"/>
    </xf>
    <xf numFmtId="0" fontId="14" fillId="0" borderId="1" xfId="2" applyFont="1" applyBorder="1"/>
    <xf numFmtId="0" fontId="7" fillId="0" borderId="1" xfId="2" applyFont="1" applyBorder="1" applyAlignment="1">
      <alignment horizontal="left"/>
    </xf>
    <xf numFmtId="0" fontId="14" fillId="0" borderId="1" xfId="2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/>
    </xf>
  </cellXfs>
  <cellStyles count="5">
    <cellStyle name="?a?????" xfId="2"/>
    <cellStyle name="?a????? 3" xfId="4"/>
    <cellStyle name="?a????? 4" xfId="3"/>
    <cellStyle name="Обычный" xfId="0" builtinId="0"/>
    <cellStyle name="Финансовый" xfId="1" builtinId="3"/>
  </cellStyles>
  <dxfs count="57"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68</xdr:row>
      <xdr:rowOff>0</xdr:rowOff>
    </xdr:from>
    <xdr:ext cx="152400" cy="207870"/>
    <xdr:pic>
      <xdr:nvPicPr>
        <xdr:cNvPr id="2" name="Picture 202371" descr="*">
          <a:extLst>
            <a:ext uri="{FF2B5EF4-FFF2-40B4-BE49-F238E27FC236}">
              <a16:creationId xmlns:a16="http://schemas.microsoft.com/office/drawing/2014/main" id="{E5146CDF-F6F1-4087-A795-32589BAC2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460450"/>
          <a:ext cx="152400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110</xdr:row>
      <xdr:rowOff>0</xdr:rowOff>
    </xdr:from>
    <xdr:ext cx="152400" cy="207870"/>
    <xdr:pic>
      <xdr:nvPicPr>
        <xdr:cNvPr id="3" name="Picture 202371" descr="*">
          <a:extLst>
            <a:ext uri="{FF2B5EF4-FFF2-40B4-BE49-F238E27FC236}">
              <a16:creationId xmlns:a16="http://schemas.microsoft.com/office/drawing/2014/main" id="{CADC6355-84DF-4CA5-9696-F06052515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9032200"/>
          <a:ext cx="152400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111</xdr:row>
      <xdr:rowOff>0</xdr:rowOff>
    </xdr:from>
    <xdr:ext cx="152400" cy="207870"/>
    <xdr:pic>
      <xdr:nvPicPr>
        <xdr:cNvPr id="4" name="Picture 202371" descr="*">
          <a:extLst>
            <a:ext uri="{FF2B5EF4-FFF2-40B4-BE49-F238E27FC236}">
              <a16:creationId xmlns:a16="http://schemas.microsoft.com/office/drawing/2014/main" id="{FED2A59D-417A-4DF9-9366-5284C97F9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9032200"/>
          <a:ext cx="152400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abSelected="1" topLeftCell="A124" zoomScale="85" zoomScaleNormal="85" workbookViewId="0">
      <selection activeCell="C184" sqref="C184"/>
    </sheetView>
  </sheetViews>
  <sheetFormatPr defaultRowHeight="15"/>
  <cols>
    <col min="1" max="1" width="41" bestFit="1" customWidth="1"/>
    <col min="2" max="2" width="8.7109375" bestFit="1" customWidth="1"/>
    <col min="3" max="3" width="95.42578125" bestFit="1" customWidth="1"/>
    <col min="4" max="4" width="12.85546875" style="23" customWidth="1"/>
  </cols>
  <sheetData>
    <row r="1" spans="1:4" ht="38.25">
      <c r="A1" s="1" t="s">
        <v>0</v>
      </c>
      <c r="B1" s="6"/>
      <c r="C1" s="7" t="s">
        <v>1</v>
      </c>
      <c r="D1" s="22" t="s">
        <v>325</v>
      </c>
    </row>
    <row r="2" spans="1:4">
      <c r="A2" s="2" t="s">
        <v>2</v>
      </c>
      <c r="B2" s="8" t="s">
        <v>3</v>
      </c>
      <c r="C2" s="2" t="s">
        <v>4</v>
      </c>
      <c r="D2" s="24">
        <v>41</v>
      </c>
    </row>
    <row r="3" spans="1:4">
      <c r="A3" s="3" t="s">
        <v>5</v>
      </c>
      <c r="B3" s="9" t="s">
        <v>3</v>
      </c>
      <c r="C3" s="2" t="s">
        <v>6</v>
      </c>
      <c r="D3" s="24">
        <v>245</v>
      </c>
    </row>
    <row r="4" spans="1:4">
      <c r="A4" s="3" t="s">
        <v>7</v>
      </c>
      <c r="B4" s="10" t="s">
        <v>3</v>
      </c>
      <c r="C4" s="2" t="s">
        <v>8</v>
      </c>
      <c r="D4" s="24">
        <v>38</v>
      </c>
    </row>
    <row r="5" spans="1:4">
      <c r="A5" s="4" t="s">
        <v>9</v>
      </c>
      <c r="B5" s="11" t="s">
        <v>3</v>
      </c>
      <c r="C5" s="2" t="s">
        <v>10</v>
      </c>
      <c r="D5" s="24">
        <v>42</v>
      </c>
    </row>
    <row r="6" spans="1:4">
      <c r="A6" s="4" t="s">
        <v>11</v>
      </c>
      <c r="B6" s="11" t="s">
        <v>3</v>
      </c>
      <c r="C6" s="2" t="s">
        <v>12</v>
      </c>
      <c r="D6" s="24">
        <v>76</v>
      </c>
    </row>
    <row r="7" spans="1:4">
      <c r="A7" s="4" t="s">
        <v>13</v>
      </c>
      <c r="B7" s="11" t="s">
        <v>3</v>
      </c>
      <c r="C7" s="2" t="s">
        <v>14</v>
      </c>
      <c r="D7" s="24">
        <v>52</v>
      </c>
    </row>
    <row r="8" spans="1:4">
      <c r="A8" s="5" t="s">
        <v>15</v>
      </c>
      <c r="B8" s="11" t="s">
        <v>3</v>
      </c>
      <c r="C8" s="2" t="s">
        <v>16</v>
      </c>
      <c r="D8" s="24">
        <v>64</v>
      </c>
    </row>
    <row r="9" spans="1:4">
      <c r="A9" s="5" t="s">
        <v>17</v>
      </c>
      <c r="B9" s="11" t="s">
        <v>3</v>
      </c>
      <c r="C9" s="2" t="s">
        <v>18</v>
      </c>
      <c r="D9" s="24">
        <v>72</v>
      </c>
    </row>
    <row r="10" spans="1:4">
      <c r="A10" s="5" t="s">
        <v>19</v>
      </c>
      <c r="B10" s="11" t="s">
        <v>3</v>
      </c>
      <c r="C10" s="2" t="s">
        <v>20</v>
      </c>
      <c r="D10" s="24">
        <v>25</v>
      </c>
    </row>
    <row r="11" spans="1:4">
      <c r="A11" s="5" t="s">
        <v>21</v>
      </c>
      <c r="B11" s="11" t="s">
        <v>3</v>
      </c>
      <c r="C11" s="2" t="s">
        <v>22</v>
      </c>
      <c r="D11" s="24">
        <v>56</v>
      </c>
    </row>
    <row r="12" spans="1:4">
      <c r="A12" s="5" t="s">
        <v>23</v>
      </c>
      <c r="B12" s="11" t="s">
        <v>3</v>
      </c>
      <c r="C12" s="2" t="s">
        <v>24</v>
      </c>
      <c r="D12" s="24">
        <v>25</v>
      </c>
    </row>
    <row r="13" spans="1:4">
      <c r="A13" s="5" t="s">
        <v>25</v>
      </c>
      <c r="B13" s="11" t="s">
        <v>3</v>
      </c>
      <c r="C13" s="2" t="s">
        <v>26</v>
      </c>
      <c r="D13" s="24">
        <v>57</v>
      </c>
    </row>
    <row r="14" spans="1:4">
      <c r="A14" s="5" t="s">
        <v>27</v>
      </c>
      <c r="B14" s="11" t="s">
        <v>3</v>
      </c>
      <c r="C14" s="2" t="s">
        <v>28</v>
      </c>
      <c r="D14" s="24">
        <v>42</v>
      </c>
    </row>
    <row r="15" spans="1:4">
      <c r="A15" s="5" t="s">
        <v>29</v>
      </c>
      <c r="B15" s="12" t="s">
        <v>3</v>
      </c>
      <c r="C15" s="2" t="s">
        <v>30</v>
      </c>
      <c r="D15" s="24">
        <v>147</v>
      </c>
    </row>
    <row r="16" spans="1:4">
      <c r="A16" s="5" t="s">
        <v>31</v>
      </c>
      <c r="B16" s="12" t="s">
        <v>3</v>
      </c>
      <c r="C16" s="2" t="s">
        <v>32</v>
      </c>
      <c r="D16" s="24">
        <v>61</v>
      </c>
    </row>
    <row r="17" spans="1:4">
      <c r="A17" s="5" t="s">
        <v>33</v>
      </c>
      <c r="B17" s="12" t="s">
        <v>3</v>
      </c>
      <c r="C17" s="2" t="s">
        <v>34</v>
      </c>
      <c r="D17" s="24">
        <v>60</v>
      </c>
    </row>
    <row r="18" spans="1:4">
      <c r="A18" s="5" t="s">
        <v>35</v>
      </c>
      <c r="B18" s="12" t="s">
        <v>3</v>
      </c>
      <c r="C18" s="2" t="s">
        <v>36</v>
      </c>
      <c r="D18" s="24">
        <v>63</v>
      </c>
    </row>
    <row r="19" spans="1:4">
      <c r="A19" s="5" t="s">
        <v>37</v>
      </c>
      <c r="B19" s="12" t="s">
        <v>3</v>
      </c>
      <c r="C19" s="2" t="s">
        <v>38</v>
      </c>
      <c r="D19" s="24">
        <v>57</v>
      </c>
    </row>
    <row r="20" spans="1:4">
      <c r="A20" s="5" t="s">
        <v>39</v>
      </c>
      <c r="B20" s="12" t="s">
        <v>3</v>
      </c>
      <c r="C20" s="2" t="s">
        <v>40</v>
      </c>
      <c r="D20" s="24">
        <v>59</v>
      </c>
    </row>
    <row r="21" spans="1:4">
      <c r="A21" s="5" t="s">
        <v>41</v>
      </c>
      <c r="B21" s="11" t="s">
        <v>3</v>
      </c>
      <c r="C21" s="2" t="s">
        <v>42</v>
      </c>
      <c r="D21" s="24">
        <v>269</v>
      </c>
    </row>
    <row r="22" spans="1:4">
      <c r="A22" s="5" t="s">
        <v>43</v>
      </c>
      <c r="B22" s="11" t="s">
        <v>3</v>
      </c>
      <c r="C22" s="2" t="s">
        <v>44</v>
      </c>
      <c r="D22" s="24">
        <v>200</v>
      </c>
    </row>
    <row r="23" spans="1:4">
      <c r="A23" s="5" t="s">
        <v>45</v>
      </c>
      <c r="B23" s="11" t="s">
        <v>3</v>
      </c>
      <c r="C23" s="2" t="s">
        <v>46</v>
      </c>
      <c r="D23" s="24">
        <v>230</v>
      </c>
    </row>
    <row r="24" spans="1:4">
      <c r="A24" s="5" t="s">
        <v>47</v>
      </c>
      <c r="B24" s="12" t="s">
        <v>3</v>
      </c>
      <c r="C24" s="2" t="s">
        <v>48</v>
      </c>
      <c r="D24" s="24">
        <v>91</v>
      </c>
    </row>
    <row r="25" spans="1:4">
      <c r="A25" s="5" t="s">
        <v>49</v>
      </c>
      <c r="B25" s="12" t="s">
        <v>3</v>
      </c>
      <c r="C25" s="2" t="s">
        <v>50</v>
      </c>
      <c r="D25" s="24">
        <v>89</v>
      </c>
    </row>
    <row r="26" spans="1:4">
      <c r="A26" s="5" t="s">
        <v>51</v>
      </c>
      <c r="B26" s="12" t="s">
        <v>3</v>
      </c>
      <c r="C26" s="2" t="s">
        <v>52</v>
      </c>
      <c r="D26" s="24">
        <v>85</v>
      </c>
    </row>
    <row r="27" spans="1:4">
      <c r="A27" s="5" t="s">
        <v>53</v>
      </c>
      <c r="B27" s="12" t="s">
        <v>3</v>
      </c>
      <c r="C27" s="2" t="s">
        <v>54</v>
      </c>
      <c r="D27" s="24">
        <v>665</v>
      </c>
    </row>
    <row r="28" spans="1:4">
      <c r="A28" s="5" t="s">
        <v>55</v>
      </c>
      <c r="B28" s="12" t="s">
        <v>3</v>
      </c>
      <c r="C28" s="2" t="s">
        <v>56</v>
      </c>
      <c r="D28" s="24">
        <v>1061</v>
      </c>
    </row>
    <row r="29" spans="1:4">
      <c r="A29" s="5" t="s">
        <v>57</v>
      </c>
      <c r="B29" s="12" t="s">
        <v>3</v>
      </c>
      <c r="C29" s="2" t="s">
        <v>58</v>
      </c>
      <c r="D29" s="24">
        <v>979</v>
      </c>
    </row>
    <row r="30" spans="1:4">
      <c r="A30" s="5" t="s">
        <v>59</v>
      </c>
      <c r="B30" s="12" t="s">
        <v>3</v>
      </c>
      <c r="C30" s="2" t="s">
        <v>60</v>
      </c>
      <c r="D30" s="24">
        <v>963</v>
      </c>
    </row>
    <row r="31" spans="1:4">
      <c r="A31" s="5" t="s">
        <v>61</v>
      </c>
      <c r="B31" s="12" t="s">
        <v>3</v>
      </c>
      <c r="C31" s="2" t="s">
        <v>62</v>
      </c>
      <c r="D31" s="24">
        <v>171</v>
      </c>
    </row>
    <row r="32" spans="1:4">
      <c r="A32" s="5" t="s">
        <v>63</v>
      </c>
      <c r="B32" s="12" t="s">
        <v>3</v>
      </c>
      <c r="C32" s="2" t="s">
        <v>64</v>
      </c>
      <c r="D32" s="24">
        <v>187</v>
      </c>
    </row>
    <row r="33" spans="1:4">
      <c r="A33" s="5" t="s">
        <v>65</v>
      </c>
      <c r="B33" s="12" t="s">
        <v>3</v>
      </c>
      <c r="C33" s="2" t="s">
        <v>66</v>
      </c>
      <c r="D33" s="24">
        <v>185</v>
      </c>
    </row>
    <row r="34" spans="1:4">
      <c r="A34" s="5" t="s">
        <v>67</v>
      </c>
      <c r="B34" s="12" t="s">
        <v>3</v>
      </c>
      <c r="C34" s="2" t="s">
        <v>68</v>
      </c>
      <c r="D34" s="24">
        <v>199</v>
      </c>
    </row>
    <row r="35" spans="1:4">
      <c r="A35" s="5" t="s">
        <v>69</v>
      </c>
      <c r="B35" s="13" t="s">
        <v>3</v>
      </c>
      <c r="C35" s="2" t="s">
        <v>70</v>
      </c>
      <c r="D35" s="24">
        <v>475</v>
      </c>
    </row>
    <row r="36" spans="1:4">
      <c r="A36" s="5" t="s">
        <v>71</v>
      </c>
      <c r="B36" s="13" t="s">
        <v>3</v>
      </c>
      <c r="C36" s="2" t="s">
        <v>72</v>
      </c>
      <c r="D36" s="24">
        <v>356</v>
      </c>
    </row>
    <row r="37" spans="1:4">
      <c r="A37" s="5" t="s">
        <v>73</v>
      </c>
      <c r="B37" s="13" t="s">
        <v>3</v>
      </c>
      <c r="C37" s="2" t="s">
        <v>74</v>
      </c>
      <c r="D37" s="24">
        <v>366</v>
      </c>
    </row>
    <row r="38" spans="1:4">
      <c r="A38" s="5" t="s">
        <v>75</v>
      </c>
      <c r="B38" s="13" t="s">
        <v>3</v>
      </c>
      <c r="C38" s="2" t="s">
        <v>76</v>
      </c>
      <c r="D38" s="24">
        <v>352</v>
      </c>
    </row>
    <row r="39" spans="1:4">
      <c r="A39" s="5" t="s">
        <v>77</v>
      </c>
      <c r="B39" s="12" t="s">
        <v>3</v>
      </c>
      <c r="C39" s="2" t="s">
        <v>78</v>
      </c>
      <c r="D39" s="24">
        <v>188</v>
      </c>
    </row>
    <row r="40" spans="1:4">
      <c r="A40" s="5" t="s">
        <v>79</v>
      </c>
      <c r="B40" s="12" t="s">
        <v>3</v>
      </c>
      <c r="C40" s="2" t="s">
        <v>80</v>
      </c>
      <c r="D40" s="24">
        <v>106</v>
      </c>
    </row>
    <row r="41" spans="1:4">
      <c r="A41" s="5" t="s">
        <v>81</v>
      </c>
      <c r="B41" s="12" t="s">
        <v>3</v>
      </c>
      <c r="C41" s="2" t="s">
        <v>82</v>
      </c>
      <c r="D41" s="24">
        <v>138</v>
      </c>
    </row>
    <row r="42" spans="1:4">
      <c r="A42" s="5" t="s">
        <v>83</v>
      </c>
      <c r="B42" s="12" t="s">
        <v>3</v>
      </c>
      <c r="C42" s="2" t="s">
        <v>84</v>
      </c>
      <c r="D42" s="24">
        <v>114</v>
      </c>
    </row>
    <row r="43" spans="1:4">
      <c r="A43" s="5" t="s">
        <v>85</v>
      </c>
      <c r="B43" s="14" t="s">
        <v>3</v>
      </c>
      <c r="C43" s="2" t="s">
        <v>86</v>
      </c>
      <c r="D43" s="24">
        <v>169</v>
      </c>
    </row>
    <row r="44" spans="1:4">
      <c r="A44" s="5" t="s">
        <v>87</v>
      </c>
      <c r="B44" s="12" t="s">
        <v>3</v>
      </c>
      <c r="C44" s="2" t="s">
        <v>88</v>
      </c>
      <c r="D44" s="24">
        <v>36</v>
      </c>
    </row>
    <row r="45" spans="1:4">
      <c r="A45" s="5" t="s">
        <v>89</v>
      </c>
      <c r="B45" s="14" t="s">
        <v>3</v>
      </c>
      <c r="C45" s="2" t="s">
        <v>90</v>
      </c>
      <c r="D45" s="24">
        <v>257</v>
      </c>
    </row>
    <row r="46" spans="1:4">
      <c r="A46" s="5" t="s">
        <v>91</v>
      </c>
      <c r="B46" s="14" t="s">
        <v>3</v>
      </c>
      <c r="C46" s="2" t="s">
        <v>92</v>
      </c>
      <c r="D46" s="24">
        <v>439</v>
      </c>
    </row>
    <row r="47" spans="1:4">
      <c r="A47" s="5" t="s">
        <v>93</v>
      </c>
      <c r="B47" s="14" t="s">
        <v>3</v>
      </c>
      <c r="C47" s="2" t="s">
        <v>94</v>
      </c>
      <c r="D47" s="24">
        <v>422</v>
      </c>
    </row>
    <row r="48" spans="1:4">
      <c r="A48" s="5" t="s">
        <v>95</v>
      </c>
      <c r="B48" s="14" t="s">
        <v>3</v>
      </c>
      <c r="C48" s="2" t="s">
        <v>96</v>
      </c>
      <c r="D48" s="24">
        <v>427</v>
      </c>
    </row>
    <row r="49" spans="1:4">
      <c r="A49" s="5" t="s">
        <v>97</v>
      </c>
      <c r="B49" s="14" t="s">
        <v>3</v>
      </c>
      <c r="C49" s="2" t="s">
        <v>98</v>
      </c>
      <c r="D49" s="24">
        <v>428</v>
      </c>
    </row>
    <row r="50" spans="1:4">
      <c r="A50" s="5" t="s">
        <v>99</v>
      </c>
      <c r="B50" s="12" t="s">
        <v>3</v>
      </c>
      <c r="C50" s="2" t="s">
        <v>100</v>
      </c>
      <c r="D50" s="24">
        <v>21</v>
      </c>
    </row>
    <row r="51" spans="1:4">
      <c r="A51" s="5" t="s">
        <v>101</v>
      </c>
      <c r="B51" s="15" t="s">
        <v>3</v>
      </c>
      <c r="C51" s="2" t="s">
        <v>102</v>
      </c>
      <c r="D51" s="24">
        <v>71</v>
      </c>
    </row>
    <row r="52" spans="1:4">
      <c r="A52" s="5" t="s">
        <v>103</v>
      </c>
      <c r="B52" s="15" t="s">
        <v>3</v>
      </c>
      <c r="C52" s="2" t="s">
        <v>104</v>
      </c>
      <c r="D52" s="24">
        <v>70</v>
      </c>
    </row>
    <row r="53" spans="1:4">
      <c r="A53" s="5" t="s">
        <v>105</v>
      </c>
      <c r="B53" s="15" t="s">
        <v>3</v>
      </c>
      <c r="C53" s="2" t="s">
        <v>106</v>
      </c>
      <c r="D53" s="24">
        <v>73</v>
      </c>
    </row>
    <row r="54" spans="1:4">
      <c r="A54" s="5" t="s">
        <v>107</v>
      </c>
      <c r="B54" s="15" t="s">
        <v>3</v>
      </c>
      <c r="C54" s="2" t="s">
        <v>108</v>
      </c>
      <c r="D54" s="24">
        <v>76</v>
      </c>
    </row>
    <row r="55" spans="1:4">
      <c r="A55" s="5" t="s">
        <v>109</v>
      </c>
      <c r="B55" s="16" t="s">
        <v>3</v>
      </c>
      <c r="C55" s="2" t="s">
        <v>110</v>
      </c>
      <c r="D55" s="24">
        <v>18</v>
      </c>
    </row>
    <row r="56" spans="1:4">
      <c r="A56" s="5" t="s">
        <v>111</v>
      </c>
      <c r="B56" s="16" t="s">
        <v>3</v>
      </c>
      <c r="C56" s="2" t="s">
        <v>112</v>
      </c>
      <c r="D56" s="24">
        <v>86</v>
      </c>
    </row>
    <row r="57" spans="1:4">
      <c r="A57" s="5" t="s">
        <v>113</v>
      </c>
      <c r="B57" s="16" t="s">
        <v>3</v>
      </c>
      <c r="C57" s="2" t="s">
        <v>114</v>
      </c>
      <c r="D57" s="24">
        <v>93</v>
      </c>
    </row>
    <row r="58" spans="1:4">
      <c r="A58" s="5" t="s">
        <v>115</v>
      </c>
      <c r="B58" s="16" t="s">
        <v>3</v>
      </c>
      <c r="C58" s="2" t="s">
        <v>116</v>
      </c>
      <c r="D58" s="24">
        <v>51</v>
      </c>
    </row>
    <row r="59" spans="1:4">
      <c r="A59" s="5" t="s">
        <v>117</v>
      </c>
      <c r="B59" s="16" t="s">
        <v>3</v>
      </c>
      <c r="C59" s="2" t="s">
        <v>118</v>
      </c>
      <c r="D59" s="24">
        <v>104</v>
      </c>
    </row>
    <row r="60" spans="1:4">
      <c r="A60" s="5" t="s">
        <v>119</v>
      </c>
      <c r="B60" s="16" t="s">
        <v>3</v>
      </c>
      <c r="C60" s="2" t="s">
        <v>120</v>
      </c>
      <c r="D60" s="24">
        <v>63</v>
      </c>
    </row>
    <row r="61" spans="1:4">
      <c r="A61" s="5" t="s">
        <v>121</v>
      </c>
      <c r="B61" s="15" t="s">
        <v>3</v>
      </c>
      <c r="C61" s="2" t="s">
        <v>122</v>
      </c>
      <c r="D61" s="24">
        <v>39</v>
      </c>
    </row>
    <row r="62" spans="1:4">
      <c r="A62" s="5" t="s">
        <v>123</v>
      </c>
      <c r="B62" s="15" t="s">
        <v>3</v>
      </c>
      <c r="C62" s="2" t="s">
        <v>124</v>
      </c>
      <c r="D62" s="24">
        <v>9</v>
      </c>
    </row>
    <row r="63" spans="1:4">
      <c r="A63" s="5" t="s">
        <v>125</v>
      </c>
      <c r="B63" s="15" t="s">
        <v>3</v>
      </c>
      <c r="C63" s="2" t="s">
        <v>126</v>
      </c>
      <c r="D63" s="24">
        <v>9</v>
      </c>
    </row>
    <row r="64" spans="1:4">
      <c r="A64" s="5" t="s">
        <v>127</v>
      </c>
      <c r="B64" s="15" t="s">
        <v>3</v>
      </c>
      <c r="C64" s="2" t="s">
        <v>128</v>
      </c>
      <c r="D64" s="24">
        <v>10</v>
      </c>
    </row>
    <row r="65" spans="1:4">
      <c r="A65" s="5" t="s">
        <v>129</v>
      </c>
      <c r="B65" s="16" t="s">
        <v>3</v>
      </c>
      <c r="C65" s="2" t="s">
        <v>130</v>
      </c>
      <c r="D65" s="24">
        <v>44</v>
      </c>
    </row>
    <row r="66" spans="1:4">
      <c r="A66" s="5" t="s">
        <v>131</v>
      </c>
      <c r="B66" s="16" t="s">
        <v>3</v>
      </c>
      <c r="C66" s="2" t="s">
        <v>132</v>
      </c>
      <c r="D66" s="24">
        <v>125</v>
      </c>
    </row>
    <row r="67" spans="1:4">
      <c r="A67" s="5" t="s">
        <v>133</v>
      </c>
      <c r="B67" s="16" t="s">
        <v>3</v>
      </c>
      <c r="C67" s="2" t="s">
        <v>134</v>
      </c>
      <c r="D67" s="24">
        <v>149</v>
      </c>
    </row>
    <row r="68" spans="1:4">
      <c r="A68" s="5" t="s">
        <v>135</v>
      </c>
      <c r="B68" s="16" t="s">
        <v>3</v>
      </c>
      <c r="C68" s="2" t="s">
        <v>136</v>
      </c>
      <c r="D68" s="24">
        <v>39</v>
      </c>
    </row>
    <row r="69" spans="1:4">
      <c r="A69" s="5" t="s">
        <v>137</v>
      </c>
      <c r="B69" s="16" t="s">
        <v>3</v>
      </c>
      <c r="C69" s="2" t="s">
        <v>138</v>
      </c>
      <c r="D69" s="24">
        <v>97</v>
      </c>
    </row>
    <row r="70" spans="1:4">
      <c r="A70" s="5" t="s">
        <v>139</v>
      </c>
      <c r="B70" s="16" t="s">
        <v>3</v>
      </c>
      <c r="C70" s="2" t="s">
        <v>140</v>
      </c>
      <c r="D70" s="24">
        <v>50</v>
      </c>
    </row>
    <row r="71" spans="1:4">
      <c r="A71" s="5" t="s">
        <v>141</v>
      </c>
      <c r="B71" s="12" t="s">
        <v>3</v>
      </c>
      <c r="C71" s="2" t="s">
        <v>142</v>
      </c>
      <c r="D71" s="24">
        <v>27</v>
      </c>
    </row>
    <row r="72" spans="1:4">
      <c r="A72" s="5" t="s">
        <v>143</v>
      </c>
      <c r="B72" s="12" t="s">
        <v>3</v>
      </c>
      <c r="C72" s="2" t="s">
        <v>144</v>
      </c>
      <c r="D72" s="24">
        <v>31</v>
      </c>
    </row>
    <row r="73" spans="1:4">
      <c r="A73" s="5" t="s">
        <v>145</v>
      </c>
      <c r="B73" s="12" t="s">
        <v>3</v>
      </c>
      <c r="C73" s="2" t="s">
        <v>146</v>
      </c>
      <c r="D73" s="24">
        <v>32</v>
      </c>
    </row>
    <row r="74" spans="1:4">
      <c r="A74" s="5" t="s">
        <v>147</v>
      </c>
      <c r="B74" s="12" t="s">
        <v>3</v>
      </c>
      <c r="C74" s="2" t="s">
        <v>148</v>
      </c>
      <c r="D74" s="24">
        <v>30</v>
      </c>
    </row>
    <row r="75" spans="1:4">
      <c r="A75" s="5" t="s">
        <v>149</v>
      </c>
      <c r="B75" s="15" t="s">
        <v>3</v>
      </c>
      <c r="C75" s="2" t="s">
        <v>150</v>
      </c>
      <c r="D75" s="24">
        <v>250</v>
      </c>
    </row>
    <row r="76" spans="1:4">
      <c r="A76" s="5" t="s">
        <v>151</v>
      </c>
      <c r="B76" s="15" t="s">
        <v>3</v>
      </c>
      <c r="C76" s="2" t="s">
        <v>152</v>
      </c>
      <c r="D76" s="24">
        <v>84</v>
      </c>
    </row>
    <row r="77" spans="1:4">
      <c r="A77" s="5" t="s">
        <v>153</v>
      </c>
      <c r="B77" s="16" t="s">
        <v>3</v>
      </c>
      <c r="C77" s="2" t="s">
        <v>154</v>
      </c>
      <c r="D77" s="24">
        <v>0</v>
      </c>
    </row>
    <row r="78" spans="1:4">
      <c r="A78" s="5" t="s">
        <v>155</v>
      </c>
      <c r="B78" s="16" t="s">
        <v>3</v>
      </c>
      <c r="C78" s="2" t="s">
        <v>156</v>
      </c>
      <c r="D78" s="24">
        <v>195</v>
      </c>
    </row>
    <row r="79" spans="1:4">
      <c r="A79" s="5" t="s">
        <v>157</v>
      </c>
      <c r="B79" s="16" t="s">
        <v>3</v>
      </c>
      <c r="C79" s="2" t="s">
        <v>158</v>
      </c>
      <c r="D79" s="24">
        <v>0</v>
      </c>
    </row>
    <row r="80" spans="1:4">
      <c r="A80" s="5" t="s">
        <v>159</v>
      </c>
      <c r="B80" s="16" t="s">
        <v>3</v>
      </c>
      <c r="C80" s="2" t="s">
        <v>160</v>
      </c>
      <c r="D80" s="24">
        <v>176</v>
      </c>
    </row>
    <row r="81" spans="1:4">
      <c r="A81" s="5" t="s">
        <v>161</v>
      </c>
      <c r="B81" s="17" t="s">
        <v>3</v>
      </c>
      <c r="C81" s="2" t="s">
        <v>162</v>
      </c>
      <c r="D81" s="24">
        <v>101</v>
      </c>
    </row>
    <row r="82" spans="1:4">
      <c r="A82" s="5" t="s">
        <v>163</v>
      </c>
      <c r="B82" s="17" t="s">
        <v>3</v>
      </c>
      <c r="C82" s="2" t="s">
        <v>164</v>
      </c>
      <c r="D82" s="24">
        <v>116</v>
      </c>
    </row>
    <row r="83" spans="1:4">
      <c r="A83" s="5" t="s">
        <v>165</v>
      </c>
      <c r="B83" s="17" t="s">
        <v>3</v>
      </c>
      <c r="C83" s="2" t="s">
        <v>166</v>
      </c>
      <c r="D83" s="24">
        <v>89</v>
      </c>
    </row>
    <row r="84" spans="1:4">
      <c r="A84" s="5" t="s">
        <v>167</v>
      </c>
      <c r="B84" s="17" t="s">
        <v>3</v>
      </c>
      <c r="C84" s="2" t="s">
        <v>168</v>
      </c>
      <c r="D84" s="24">
        <v>33</v>
      </c>
    </row>
    <row r="85" spans="1:4">
      <c r="A85" s="5" t="s">
        <v>169</v>
      </c>
      <c r="B85" s="17" t="s">
        <v>3</v>
      </c>
      <c r="C85" s="2" t="s">
        <v>170</v>
      </c>
      <c r="D85" s="24">
        <v>46</v>
      </c>
    </row>
    <row r="86" spans="1:4">
      <c r="A86" s="5" t="s">
        <v>171</v>
      </c>
      <c r="B86" s="17" t="s">
        <v>3</v>
      </c>
      <c r="C86" s="2" t="s">
        <v>172</v>
      </c>
      <c r="D86" s="24">
        <v>20</v>
      </c>
    </row>
    <row r="87" spans="1:4">
      <c r="A87" s="5" t="s">
        <v>173</v>
      </c>
      <c r="B87" s="17" t="s">
        <v>3</v>
      </c>
      <c r="C87" s="2" t="s">
        <v>174</v>
      </c>
      <c r="D87" s="24">
        <v>93</v>
      </c>
    </row>
    <row r="88" spans="1:4">
      <c r="A88" s="5" t="s">
        <v>175</v>
      </c>
      <c r="B88" s="17" t="s">
        <v>3</v>
      </c>
      <c r="C88" s="2" t="s">
        <v>176</v>
      </c>
      <c r="D88" s="24">
        <v>98</v>
      </c>
    </row>
    <row r="89" spans="1:4">
      <c r="A89" s="5" t="s">
        <v>177</v>
      </c>
      <c r="B89" s="17" t="s">
        <v>3</v>
      </c>
      <c r="C89" s="2" t="s">
        <v>178</v>
      </c>
      <c r="D89" s="24">
        <v>83</v>
      </c>
    </row>
    <row r="90" spans="1:4">
      <c r="A90" s="5" t="s">
        <v>179</v>
      </c>
      <c r="B90" s="18" t="s">
        <v>3</v>
      </c>
      <c r="C90" s="2" t="s">
        <v>180</v>
      </c>
      <c r="D90" s="24">
        <v>54</v>
      </c>
    </row>
    <row r="91" spans="1:4">
      <c r="A91" s="5" t="s">
        <v>181</v>
      </c>
      <c r="B91" s="18" t="s">
        <v>3</v>
      </c>
      <c r="C91" s="2" t="s">
        <v>182</v>
      </c>
      <c r="D91" s="24">
        <v>52</v>
      </c>
    </row>
    <row r="92" spans="1:4">
      <c r="A92" s="5" t="s">
        <v>183</v>
      </c>
      <c r="B92" s="18" t="s">
        <v>3</v>
      </c>
      <c r="C92" s="2" t="s">
        <v>184</v>
      </c>
      <c r="D92" s="24">
        <v>40</v>
      </c>
    </row>
    <row r="93" spans="1:4">
      <c r="A93" s="5" t="s">
        <v>185</v>
      </c>
      <c r="B93" s="18" t="s">
        <v>3</v>
      </c>
      <c r="C93" s="2" t="s">
        <v>186</v>
      </c>
      <c r="D93" s="24">
        <v>42</v>
      </c>
    </row>
    <row r="94" spans="1:4">
      <c r="A94" s="5" t="s">
        <v>187</v>
      </c>
      <c r="B94" s="18" t="s">
        <v>3</v>
      </c>
      <c r="C94" s="2" t="s">
        <v>188</v>
      </c>
      <c r="D94" s="24">
        <v>45</v>
      </c>
    </row>
    <row r="95" spans="1:4">
      <c r="A95" s="5" t="s">
        <v>189</v>
      </c>
      <c r="B95" s="11" t="s">
        <v>3</v>
      </c>
      <c r="C95" s="2" t="s">
        <v>190</v>
      </c>
      <c r="D95" s="24">
        <v>151</v>
      </c>
    </row>
    <row r="96" spans="1:4">
      <c r="A96" s="5" t="s">
        <v>191</v>
      </c>
      <c r="B96" s="11" t="s">
        <v>3</v>
      </c>
      <c r="C96" s="2" t="s">
        <v>192</v>
      </c>
      <c r="D96" s="24">
        <v>51</v>
      </c>
    </row>
    <row r="97" spans="1:4">
      <c r="A97" s="5" t="s">
        <v>193</v>
      </c>
      <c r="B97" s="11" t="s">
        <v>3</v>
      </c>
      <c r="C97" s="2" t="s">
        <v>194</v>
      </c>
      <c r="D97" s="24">
        <v>9</v>
      </c>
    </row>
    <row r="98" spans="1:4">
      <c r="A98" s="5" t="s">
        <v>195</v>
      </c>
      <c r="B98" s="11" t="s">
        <v>3</v>
      </c>
      <c r="C98" s="2" t="s">
        <v>196</v>
      </c>
      <c r="D98" s="24">
        <v>21</v>
      </c>
    </row>
    <row r="99" spans="1:4">
      <c r="A99" s="5" t="s">
        <v>197</v>
      </c>
      <c r="B99" s="16" t="s">
        <v>3</v>
      </c>
      <c r="C99" s="2" t="s">
        <v>198</v>
      </c>
      <c r="D99" s="24">
        <v>7679</v>
      </c>
    </row>
    <row r="100" spans="1:4">
      <c r="A100" s="5" t="s">
        <v>199</v>
      </c>
      <c r="B100" s="16" t="s">
        <v>3</v>
      </c>
      <c r="C100" s="2" t="s">
        <v>200</v>
      </c>
      <c r="D100" s="24">
        <v>5392</v>
      </c>
    </row>
    <row r="101" spans="1:4">
      <c r="A101" s="5" t="s">
        <v>201</v>
      </c>
      <c r="B101" s="13" t="s">
        <v>3</v>
      </c>
      <c r="C101" s="2" t="s">
        <v>202</v>
      </c>
      <c r="D101" s="24">
        <v>405</v>
      </c>
    </row>
    <row r="102" spans="1:4">
      <c r="A102" s="5" t="s">
        <v>203</v>
      </c>
      <c r="B102" s="13" t="s">
        <v>3</v>
      </c>
      <c r="C102" s="2" t="s">
        <v>204</v>
      </c>
      <c r="D102" s="24">
        <v>544</v>
      </c>
    </row>
    <row r="103" spans="1:4">
      <c r="A103" s="5" t="s">
        <v>205</v>
      </c>
      <c r="B103" s="10" t="s">
        <v>3</v>
      </c>
      <c r="C103" s="2" t="s">
        <v>206</v>
      </c>
      <c r="D103" s="24">
        <v>98</v>
      </c>
    </row>
    <row r="104" spans="1:4">
      <c r="A104" s="5" t="s">
        <v>207</v>
      </c>
      <c r="B104" s="19" t="s">
        <v>3</v>
      </c>
      <c r="C104" s="2" t="s">
        <v>208</v>
      </c>
      <c r="D104" s="24">
        <v>2240</v>
      </c>
    </row>
    <row r="105" spans="1:4">
      <c r="A105" s="5" t="s">
        <v>209</v>
      </c>
      <c r="B105" s="20" t="s">
        <v>3</v>
      </c>
      <c r="C105" s="2" t="s">
        <v>210</v>
      </c>
      <c r="D105" s="24">
        <v>69</v>
      </c>
    </row>
    <row r="106" spans="1:4">
      <c r="A106" s="5" t="s">
        <v>211</v>
      </c>
      <c r="B106" s="13" t="s">
        <v>3</v>
      </c>
      <c r="C106" s="2" t="s">
        <v>212</v>
      </c>
      <c r="D106" s="24">
        <v>45</v>
      </c>
    </row>
    <row r="107" spans="1:4">
      <c r="A107" s="5" t="s">
        <v>213</v>
      </c>
      <c r="B107" s="13" t="s">
        <v>3</v>
      </c>
      <c r="C107" s="2" t="s">
        <v>214</v>
      </c>
      <c r="D107" s="24">
        <v>150</v>
      </c>
    </row>
    <row r="108" spans="1:4">
      <c r="A108" s="5" t="s">
        <v>215</v>
      </c>
      <c r="B108" s="13" t="s">
        <v>3</v>
      </c>
      <c r="C108" s="2" t="s">
        <v>216</v>
      </c>
      <c r="D108" s="24">
        <v>196</v>
      </c>
    </row>
    <row r="109" spans="1:4">
      <c r="A109" s="5" t="s">
        <v>217</v>
      </c>
      <c r="B109" s="13" t="s">
        <v>3</v>
      </c>
      <c r="C109" s="2" t="s">
        <v>218</v>
      </c>
      <c r="D109" s="24">
        <v>186</v>
      </c>
    </row>
    <row r="110" spans="1:4">
      <c r="A110" s="5" t="s">
        <v>219</v>
      </c>
      <c r="B110" s="13" t="s">
        <v>3</v>
      </c>
      <c r="C110" s="2" t="s">
        <v>220</v>
      </c>
      <c r="D110" s="24">
        <v>191</v>
      </c>
    </row>
    <row r="111" spans="1:4">
      <c r="A111" s="5" t="s">
        <v>221</v>
      </c>
      <c r="B111" s="8" t="s">
        <v>3</v>
      </c>
      <c r="C111" s="2" t="s">
        <v>222</v>
      </c>
      <c r="D111" s="24">
        <v>13</v>
      </c>
    </row>
    <row r="112" spans="1:4">
      <c r="A112" s="5" t="s">
        <v>223</v>
      </c>
      <c r="B112" s="8" t="s">
        <v>3</v>
      </c>
      <c r="C112" s="2" t="s">
        <v>224</v>
      </c>
      <c r="D112" s="24">
        <v>31</v>
      </c>
    </row>
    <row r="113" spans="1:4">
      <c r="A113" s="5" t="s">
        <v>225</v>
      </c>
      <c r="B113" s="20" t="s">
        <v>3</v>
      </c>
      <c r="C113" s="2" t="s">
        <v>226</v>
      </c>
      <c r="D113" s="24">
        <v>134</v>
      </c>
    </row>
    <row r="114" spans="1:4">
      <c r="A114" s="5" t="s">
        <v>227</v>
      </c>
      <c r="B114" s="13" t="s">
        <v>3</v>
      </c>
      <c r="C114" s="2" t="s">
        <v>228</v>
      </c>
      <c r="D114" s="24">
        <v>18</v>
      </c>
    </row>
    <row r="115" spans="1:4">
      <c r="A115" s="5" t="s">
        <v>229</v>
      </c>
      <c r="B115" s="13" t="s">
        <v>3</v>
      </c>
      <c r="C115" s="2" t="s">
        <v>230</v>
      </c>
      <c r="D115" s="24">
        <v>88</v>
      </c>
    </row>
    <row r="116" spans="1:4">
      <c r="A116" s="5" t="s">
        <v>231</v>
      </c>
      <c r="B116" s="8" t="s">
        <v>3</v>
      </c>
      <c r="C116" s="2" t="s">
        <v>232</v>
      </c>
      <c r="D116" s="24">
        <v>51</v>
      </c>
    </row>
    <row r="117" spans="1:4">
      <c r="A117" s="5" t="s">
        <v>233</v>
      </c>
      <c r="B117" s="8" t="s">
        <v>3</v>
      </c>
      <c r="C117" s="2" t="s">
        <v>234</v>
      </c>
      <c r="D117" s="24">
        <v>17</v>
      </c>
    </row>
    <row r="118" spans="1:4">
      <c r="A118" s="5" t="s">
        <v>235</v>
      </c>
      <c r="B118" s="8" t="s">
        <v>3</v>
      </c>
      <c r="C118" s="2" t="s">
        <v>236</v>
      </c>
      <c r="D118" s="24">
        <v>30</v>
      </c>
    </row>
    <row r="119" spans="1:4">
      <c r="A119" s="5" t="s">
        <v>237</v>
      </c>
      <c r="B119" s="8" t="s">
        <v>3</v>
      </c>
      <c r="C119" s="2" t="s">
        <v>238</v>
      </c>
      <c r="D119" s="24">
        <v>35</v>
      </c>
    </row>
    <row r="120" spans="1:4">
      <c r="A120" s="5" t="s">
        <v>239</v>
      </c>
      <c r="B120" s="13" t="s">
        <v>3</v>
      </c>
      <c r="C120" s="2" t="s">
        <v>240</v>
      </c>
      <c r="D120" s="24">
        <v>5</v>
      </c>
    </row>
    <row r="121" spans="1:4">
      <c r="A121" s="5" t="s">
        <v>241</v>
      </c>
      <c r="B121" s="13" t="s">
        <v>3</v>
      </c>
      <c r="C121" s="2" t="s">
        <v>242</v>
      </c>
      <c r="D121" s="24">
        <v>4</v>
      </c>
    </row>
    <row r="122" spans="1:4">
      <c r="A122" s="5" t="s">
        <v>243</v>
      </c>
      <c r="B122" s="13" t="s">
        <v>3</v>
      </c>
      <c r="C122" s="2" t="s">
        <v>244</v>
      </c>
      <c r="D122" s="24">
        <v>1</v>
      </c>
    </row>
    <row r="123" spans="1:4">
      <c r="A123" s="5" t="s">
        <v>245</v>
      </c>
      <c r="B123" s="8" t="s">
        <v>3</v>
      </c>
      <c r="C123" s="2" t="s">
        <v>246</v>
      </c>
      <c r="D123" s="24">
        <v>19</v>
      </c>
    </row>
    <row r="124" spans="1:4">
      <c r="A124" s="5" t="s">
        <v>247</v>
      </c>
      <c r="B124" s="13" t="s">
        <v>3</v>
      </c>
      <c r="C124" s="2" t="s">
        <v>248</v>
      </c>
      <c r="D124" s="24">
        <v>23</v>
      </c>
    </row>
    <row r="125" spans="1:4">
      <c r="A125" s="5" t="s">
        <v>249</v>
      </c>
      <c r="B125" s="13" t="s">
        <v>3</v>
      </c>
      <c r="C125" s="2" t="s">
        <v>250</v>
      </c>
      <c r="D125" s="24">
        <v>1</v>
      </c>
    </row>
    <row r="126" spans="1:4">
      <c r="A126" s="5" t="s">
        <v>251</v>
      </c>
      <c r="B126" s="20" t="s">
        <v>3</v>
      </c>
      <c r="C126" s="2" t="s">
        <v>252</v>
      </c>
      <c r="D126" s="24">
        <v>4</v>
      </c>
    </row>
    <row r="127" spans="1:4">
      <c r="A127" s="5" t="s">
        <v>253</v>
      </c>
      <c r="B127" s="13" t="s">
        <v>3</v>
      </c>
      <c r="C127" s="2" t="s">
        <v>254</v>
      </c>
      <c r="D127" s="24">
        <v>1</v>
      </c>
    </row>
    <row r="128" spans="1:4">
      <c r="A128" s="5" t="s">
        <v>255</v>
      </c>
      <c r="B128" s="8" t="s">
        <v>3</v>
      </c>
      <c r="C128" s="2" t="s">
        <v>256</v>
      </c>
      <c r="D128" s="24">
        <v>27</v>
      </c>
    </row>
    <row r="129" spans="1:4">
      <c r="A129" s="5" t="s">
        <v>257</v>
      </c>
      <c r="B129" s="21" t="s">
        <v>3</v>
      </c>
      <c r="C129" s="2" t="s">
        <v>258</v>
      </c>
      <c r="D129" s="24">
        <v>23</v>
      </c>
    </row>
    <row r="130" spans="1:4">
      <c r="A130" s="5" t="s">
        <v>259</v>
      </c>
      <c r="B130" s="21" t="s">
        <v>3</v>
      </c>
      <c r="C130" s="2" t="s">
        <v>260</v>
      </c>
      <c r="D130" s="24">
        <v>15</v>
      </c>
    </row>
    <row r="131" spans="1:4">
      <c r="A131" s="5" t="s">
        <v>261</v>
      </c>
      <c r="B131" s="21" t="s">
        <v>3</v>
      </c>
      <c r="C131" s="2" t="s">
        <v>262</v>
      </c>
      <c r="D131" s="24">
        <v>23</v>
      </c>
    </row>
    <row r="132" spans="1:4">
      <c r="A132" s="5" t="s">
        <v>263</v>
      </c>
      <c r="B132" s="21" t="s">
        <v>3</v>
      </c>
      <c r="C132" s="2" t="s">
        <v>264</v>
      </c>
      <c r="D132" s="24">
        <v>21</v>
      </c>
    </row>
    <row r="133" spans="1:4">
      <c r="A133" s="5" t="s">
        <v>265</v>
      </c>
      <c r="B133" s="20" t="s">
        <v>3</v>
      </c>
      <c r="C133" s="2" t="s">
        <v>266</v>
      </c>
      <c r="D133" s="24">
        <v>79</v>
      </c>
    </row>
    <row r="134" spans="1:4">
      <c r="A134" s="5" t="s">
        <v>267</v>
      </c>
      <c r="B134" s="8" t="s">
        <v>3</v>
      </c>
      <c r="C134" s="2" t="s">
        <v>268</v>
      </c>
      <c r="D134" s="24">
        <v>17</v>
      </c>
    </row>
    <row r="135" spans="1:4">
      <c r="A135" s="5" t="s">
        <v>269</v>
      </c>
      <c r="B135" s="8" t="s">
        <v>3</v>
      </c>
      <c r="C135" s="2" t="s">
        <v>270</v>
      </c>
      <c r="D135" s="24">
        <v>437</v>
      </c>
    </row>
    <row r="136" spans="1:4">
      <c r="A136" s="5" t="s">
        <v>271</v>
      </c>
      <c r="B136" s="8" t="s">
        <v>3</v>
      </c>
      <c r="C136" s="2" t="s">
        <v>272</v>
      </c>
      <c r="D136" s="24">
        <v>597</v>
      </c>
    </row>
    <row r="137" spans="1:4">
      <c r="A137" s="5" t="s">
        <v>273</v>
      </c>
      <c r="B137" s="20" t="s">
        <v>3</v>
      </c>
      <c r="C137" s="2" t="s">
        <v>274</v>
      </c>
      <c r="D137" s="24">
        <v>215</v>
      </c>
    </row>
    <row r="138" spans="1:4">
      <c r="A138" s="5" t="s">
        <v>275</v>
      </c>
      <c r="B138" s="20" t="s">
        <v>3</v>
      </c>
      <c r="C138" s="2" t="s">
        <v>276</v>
      </c>
      <c r="D138" s="24">
        <v>61</v>
      </c>
    </row>
    <row r="139" spans="1:4">
      <c r="A139" s="5" t="s">
        <v>277</v>
      </c>
      <c r="B139" s="8" t="s">
        <v>3</v>
      </c>
      <c r="C139" s="2" t="s">
        <v>278</v>
      </c>
      <c r="D139" s="24">
        <v>59</v>
      </c>
    </row>
    <row r="140" spans="1:4">
      <c r="A140" s="5" t="s">
        <v>279</v>
      </c>
      <c r="B140" s="8" t="s">
        <v>3</v>
      </c>
      <c r="C140" s="2" t="s">
        <v>280</v>
      </c>
      <c r="D140" s="24">
        <v>40</v>
      </c>
    </row>
    <row r="141" spans="1:4">
      <c r="A141" s="5" t="s">
        <v>281</v>
      </c>
      <c r="B141" s="20" t="s">
        <v>3</v>
      </c>
      <c r="C141" s="2" t="s">
        <v>282</v>
      </c>
      <c r="D141" s="24">
        <v>141</v>
      </c>
    </row>
    <row r="142" spans="1:4">
      <c r="A142" s="5" t="s">
        <v>283</v>
      </c>
      <c r="B142" s="8" t="s">
        <v>3</v>
      </c>
      <c r="C142" s="2" t="s">
        <v>284</v>
      </c>
      <c r="D142" s="24">
        <v>52</v>
      </c>
    </row>
    <row r="143" spans="1:4">
      <c r="A143" s="5" t="s">
        <v>285</v>
      </c>
      <c r="B143" s="8" t="s">
        <v>3</v>
      </c>
      <c r="C143" s="2" t="s">
        <v>286</v>
      </c>
      <c r="D143" s="24">
        <v>258</v>
      </c>
    </row>
    <row r="144" spans="1:4">
      <c r="A144" s="5" t="s">
        <v>287</v>
      </c>
      <c r="B144" s="8" t="s">
        <v>3</v>
      </c>
      <c r="C144" s="2" t="s">
        <v>288</v>
      </c>
      <c r="D144" s="24">
        <v>61</v>
      </c>
    </row>
    <row r="145" spans="1:4">
      <c r="A145" s="5" t="s">
        <v>289</v>
      </c>
      <c r="B145" s="8" t="s">
        <v>3</v>
      </c>
      <c r="C145" s="2" t="s">
        <v>290</v>
      </c>
      <c r="D145" s="24">
        <v>89</v>
      </c>
    </row>
    <row r="146" spans="1:4">
      <c r="A146" s="5" t="s">
        <v>291</v>
      </c>
      <c r="B146" s="8" t="s">
        <v>3</v>
      </c>
      <c r="C146" s="2" t="s">
        <v>292</v>
      </c>
      <c r="D146" s="24">
        <v>116</v>
      </c>
    </row>
    <row r="147" spans="1:4">
      <c r="A147" s="5" t="s">
        <v>293</v>
      </c>
      <c r="B147" s="8" t="s">
        <v>3</v>
      </c>
      <c r="C147" s="2" t="s">
        <v>294</v>
      </c>
      <c r="D147" s="24">
        <v>20</v>
      </c>
    </row>
    <row r="148" spans="1:4">
      <c r="A148" s="5" t="s">
        <v>295</v>
      </c>
      <c r="B148" s="8" t="s">
        <v>3</v>
      </c>
      <c r="C148" s="2" t="s">
        <v>296</v>
      </c>
      <c r="D148" s="24">
        <v>9</v>
      </c>
    </row>
    <row r="149" spans="1:4">
      <c r="A149" s="5" t="s">
        <v>297</v>
      </c>
      <c r="B149" s="8" t="s">
        <v>3</v>
      </c>
      <c r="C149" s="2" t="s">
        <v>298</v>
      </c>
      <c r="D149" s="24">
        <v>20</v>
      </c>
    </row>
    <row r="150" spans="1:4">
      <c r="A150" s="5" t="s">
        <v>299</v>
      </c>
      <c r="B150" s="13" t="s">
        <v>3</v>
      </c>
      <c r="C150" s="2" t="s">
        <v>300</v>
      </c>
      <c r="D150" s="24">
        <v>25</v>
      </c>
    </row>
    <row r="151" spans="1:4">
      <c r="A151" s="5" t="s">
        <v>301</v>
      </c>
      <c r="B151" s="13" t="s">
        <v>3</v>
      </c>
      <c r="C151" s="2" t="s">
        <v>302</v>
      </c>
      <c r="D151" s="24">
        <v>22</v>
      </c>
    </row>
    <row r="152" spans="1:4">
      <c r="A152" s="5" t="s">
        <v>303</v>
      </c>
      <c r="B152" s="13" t="s">
        <v>3</v>
      </c>
      <c r="C152" s="2" t="s">
        <v>304</v>
      </c>
      <c r="D152" s="24">
        <v>21</v>
      </c>
    </row>
    <row r="153" spans="1:4">
      <c r="A153" s="5" t="s">
        <v>305</v>
      </c>
      <c r="B153" s="13" t="s">
        <v>3</v>
      </c>
      <c r="C153" s="2" t="s">
        <v>306</v>
      </c>
      <c r="D153" s="24">
        <v>22</v>
      </c>
    </row>
    <row r="154" spans="1:4">
      <c r="A154" s="5" t="s">
        <v>307</v>
      </c>
      <c r="B154" s="13" t="s">
        <v>3</v>
      </c>
      <c r="C154" s="2" t="s">
        <v>308</v>
      </c>
      <c r="D154" s="24">
        <v>72</v>
      </c>
    </row>
    <row r="155" spans="1:4">
      <c r="A155" s="5" t="s">
        <v>309</v>
      </c>
      <c r="B155" s="13" t="s">
        <v>3</v>
      </c>
      <c r="C155" s="2" t="s">
        <v>310</v>
      </c>
      <c r="D155" s="24">
        <v>73</v>
      </c>
    </row>
    <row r="156" spans="1:4">
      <c r="A156" s="5" t="s">
        <v>311</v>
      </c>
      <c r="B156" s="13" t="s">
        <v>3</v>
      </c>
      <c r="C156" s="2" t="s">
        <v>312</v>
      </c>
      <c r="D156" s="24">
        <v>71</v>
      </c>
    </row>
    <row r="157" spans="1:4">
      <c r="A157" s="5" t="s">
        <v>313</v>
      </c>
      <c r="B157" s="13" t="s">
        <v>3</v>
      </c>
      <c r="C157" s="2" t="s">
        <v>314</v>
      </c>
      <c r="D157" s="24">
        <v>73</v>
      </c>
    </row>
    <row r="158" spans="1:4">
      <c r="A158" s="5" t="s">
        <v>315</v>
      </c>
      <c r="B158" s="8" t="s">
        <v>3</v>
      </c>
      <c r="C158" s="2" t="s">
        <v>316</v>
      </c>
      <c r="D158" s="24">
        <v>83</v>
      </c>
    </row>
    <row r="159" spans="1:4">
      <c r="A159" s="4" t="s">
        <v>317</v>
      </c>
      <c r="B159" s="13" t="s">
        <v>3</v>
      </c>
      <c r="C159" s="2" t="s">
        <v>318</v>
      </c>
      <c r="D159" s="24">
        <v>39</v>
      </c>
    </row>
    <row r="160" spans="1:4">
      <c r="A160" s="4" t="s">
        <v>319</v>
      </c>
      <c r="B160" s="8" t="s">
        <v>3</v>
      </c>
      <c r="C160" s="2" t="s">
        <v>320</v>
      </c>
      <c r="D160" s="24">
        <v>84</v>
      </c>
    </row>
    <row r="161" spans="1:4">
      <c r="A161" s="4" t="s">
        <v>321</v>
      </c>
      <c r="B161" s="13" t="s">
        <v>3</v>
      </c>
      <c r="C161" s="2" t="s">
        <v>322</v>
      </c>
      <c r="D161" s="24">
        <v>14</v>
      </c>
    </row>
    <row r="162" spans="1:4">
      <c r="A162" s="2" t="s">
        <v>323</v>
      </c>
      <c r="B162" s="13" t="s">
        <v>3</v>
      </c>
      <c r="C162" s="2" t="s">
        <v>324</v>
      </c>
      <c r="D162" s="24">
        <v>40</v>
      </c>
    </row>
  </sheetData>
  <autoFilter ref="A1:D162"/>
  <conditionalFormatting sqref="B123:B124">
    <cfRule type="cellIs" dxfId="56" priority="81" stopIfTrue="1" operator="equal">
      <formula>1</formula>
    </cfRule>
    <cfRule type="expression" dxfId="55" priority="82" stopIfTrue="1">
      <formula>#REF!*1.4&lt;#REF!</formula>
    </cfRule>
    <cfRule type="cellIs" dxfId="54" priority="85" stopIfTrue="1" operator="equal">
      <formula>1</formula>
    </cfRule>
    <cfRule type="expression" dxfId="53" priority="86" stopIfTrue="1">
      <formula>#REF!*1.4&lt;#REF!</formula>
    </cfRule>
    <cfRule type="cellIs" dxfId="52" priority="87" stopIfTrue="1" operator="equal">
      <formula>1</formula>
    </cfRule>
    <cfRule type="expression" dxfId="51" priority="88" stopIfTrue="1">
      <formula>#REF!*1.4&lt;#REF!</formula>
    </cfRule>
    <cfRule type="cellIs" dxfId="50" priority="89" stopIfTrue="1" operator="equal">
      <formula>1</formula>
    </cfRule>
    <cfRule type="expression" dxfId="49" priority="90" stopIfTrue="1">
      <formula>#REF!*1.4&lt;#REF!</formula>
    </cfRule>
    <cfRule type="cellIs" dxfId="48" priority="91" stopIfTrue="1" operator="equal">
      <formula>1</formula>
    </cfRule>
    <cfRule type="expression" dxfId="47" priority="92" stopIfTrue="1">
      <formula>#REF!*1.4&lt;#REF!</formula>
    </cfRule>
    <cfRule type="cellIs" dxfId="46" priority="93" stopIfTrue="1" operator="equal">
      <formula>1</formula>
    </cfRule>
    <cfRule type="expression" dxfId="45" priority="94" stopIfTrue="1">
      <formula>#REF!*1.4&lt;#REF!</formula>
    </cfRule>
    <cfRule type="cellIs" dxfId="44" priority="95" stopIfTrue="1" operator="equal">
      <formula>1</formula>
    </cfRule>
    <cfRule type="expression" dxfId="43" priority="96" stopIfTrue="1">
      <formula>#REF!*1.4&lt;#REF!</formula>
    </cfRule>
    <cfRule type="cellIs" dxfId="42" priority="97" stopIfTrue="1" operator="equal">
      <formula>1</formula>
    </cfRule>
    <cfRule type="expression" dxfId="41" priority="98" stopIfTrue="1">
      <formula>#REF!*1.4&lt;#REF!</formula>
    </cfRule>
    <cfRule type="cellIs" dxfId="40" priority="99" stopIfTrue="1" operator="equal">
      <formula>1</formula>
    </cfRule>
    <cfRule type="expression" dxfId="39" priority="100" stopIfTrue="1">
      <formula>#REF!*1.4&lt;#REF!</formula>
    </cfRule>
    <cfRule type="cellIs" dxfId="38" priority="101" stopIfTrue="1" operator="equal">
      <formula>1</formula>
    </cfRule>
    <cfRule type="expression" dxfId="37" priority="102" stopIfTrue="1">
      <formula>#REF!*1.4&lt;#REF!</formula>
    </cfRule>
    <cfRule type="cellIs" dxfId="36" priority="103" stopIfTrue="1" operator="equal">
      <formula>1</formula>
    </cfRule>
    <cfRule type="expression" dxfId="35" priority="104" stopIfTrue="1">
      <formula>#REF!*1.4&lt;#REF!</formula>
    </cfRule>
    <cfRule type="cellIs" dxfId="34" priority="105" stopIfTrue="1" operator="equal">
      <formula>1</formula>
    </cfRule>
    <cfRule type="expression" dxfId="33" priority="106" stopIfTrue="1">
      <formula>#REF!*1.4&lt;#REF!</formula>
    </cfRule>
  </conditionalFormatting>
  <conditionalFormatting sqref="B124">
    <cfRule type="cellIs" dxfId="32" priority="71" stopIfTrue="1" operator="equal">
      <formula>1</formula>
    </cfRule>
    <cfRule type="expression" dxfId="31" priority="72" stopIfTrue="1">
      <formula>#REF!*1.4&lt;#REF!</formula>
    </cfRule>
    <cfRule type="cellIs" dxfId="30" priority="75" stopIfTrue="1" operator="equal">
      <formula>1</formula>
    </cfRule>
    <cfRule type="expression" dxfId="29" priority="76" stopIfTrue="1">
      <formula>#REF!*1.4&lt;#REF!</formula>
    </cfRule>
    <cfRule type="cellIs" dxfId="28" priority="77" stopIfTrue="1" operator="equal">
      <formula>1</formula>
    </cfRule>
    <cfRule type="expression" dxfId="27" priority="78" stopIfTrue="1">
      <formula>#REF!*1.4&lt;#REF!</formula>
    </cfRule>
    <cfRule type="cellIs" dxfId="26" priority="79" stopIfTrue="1" operator="equal">
      <formula>1</formula>
    </cfRule>
    <cfRule type="expression" dxfId="25" priority="80" stopIfTrue="1">
      <formula>#REF!*1.4&lt;#REF!</formula>
    </cfRule>
  </conditionalFormatting>
  <conditionalFormatting sqref="B126">
    <cfRule type="cellIs" dxfId="24" priority="53" stopIfTrue="1" operator="equal">
      <formula>1</formula>
    </cfRule>
    <cfRule type="expression" dxfId="23" priority="54" stopIfTrue="1">
      <formula>#REF!*1.4&lt;#REF!</formula>
    </cfRule>
    <cfRule type="cellIs" dxfId="22" priority="55" stopIfTrue="1" operator="equal">
      <formula>1</formula>
    </cfRule>
    <cfRule type="expression" dxfId="21" priority="56" stopIfTrue="1">
      <formula>#REF!*1.4&lt;#REF!</formula>
    </cfRule>
    <cfRule type="cellIs" dxfId="20" priority="57" stopIfTrue="1" operator="equal">
      <formula>1</formula>
    </cfRule>
    <cfRule type="expression" dxfId="19" priority="58" stopIfTrue="1">
      <formula>#REF!*1.4&lt;#REF!</formula>
    </cfRule>
    <cfRule type="cellIs" dxfId="18" priority="59" stopIfTrue="1" operator="equal">
      <formula>1</formula>
    </cfRule>
    <cfRule type="expression" dxfId="17" priority="60" stopIfTrue="1">
      <formula>#REF!*1.4&lt;#REF!</formula>
    </cfRule>
    <cfRule type="cellIs" dxfId="16" priority="61" stopIfTrue="1" operator="equal">
      <formula>1</formula>
    </cfRule>
    <cfRule type="expression" dxfId="15" priority="62" stopIfTrue="1">
      <formula>#REF!*1.4&lt;#REF!</formula>
    </cfRule>
    <cfRule type="cellIs" dxfId="14" priority="63" stopIfTrue="1" operator="equal">
      <formula>1</formula>
    </cfRule>
    <cfRule type="expression" dxfId="13" priority="64" stopIfTrue="1">
      <formula>#REF!*1.4&lt;#REF!</formula>
    </cfRule>
    <cfRule type="cellIs" dxfId="12" priority="65" stopIfTrue="1" operator="equal">
      <formula>1</formula>
    </cfRule>
    <cfRule type="expression" dxfId="11" priority="66" stopIfTrue="1">
      <formula>#REF!*1.4&lt;#REF!</formula>
    </cfRule>
    <cfRule type="cellIs" dxfId="10" priority="67" stopIfTrue="1" operator="equal">
      <formula>1</formula>
    </cfRule>
    <cfRule type="expression" dxfId="9" priority="68" stopIfTrue="1">
      <formula>#REF!*1.4&lt;#REF!</formula>
    </cfRule>
    <cfRule type="cellIs" dxfId="8" priority="69" stopIfTrue="1" operator="equal">
      <formula>1</formula>
    </cfRule>
    <cfRule type="expression" dxfId="7" priority="70" stopIfTrue="1">
      <formula>#REF!*1.4&lt;#REF!</formula>
    </cfRule>
  </conditionalFormatting>
  <conditionalFormatting sqref="B139:B140">
    <cfRule type="cellIs" dxfId="6" priority="51" stopIfTrue="1" operator="equal">
      <formula>1</formula>
    </cfRule>
    <cfRule type="expression" dxfId="5" priority="52" stopIfTrue="1">
      <formula>#REF!*1.4&lt;#REF!</formula>
    </cfRule>
  </conditionalFormatting>
  <conditionalFormatting sqref="B139:B140">
    <cfRule type="cellIs" dxfId="4" priority="47" stopIfTrue="1" operator="equal">
      <formula>1</formula>
    </cfRule>
    <cfRule type="expression" dxfId="3" priority="48" stopIfTrue="1">
      <formula>#REF!*1.4&lt;#REF!</formula>
    </cfRule>
    <cfRule type="cellIs" dxfId="2" priority="49" stopIfTrue="1" operator="equal">
      <formula>1</formula>
    </cfRule>
    <cfRule type="expression" dxfId="1" priority="50" stopIfTrue="1">
      <formula>#REF!*1.4&lt;#REF!</formula>
    </cfRule>
  </conditionalFormatting>
  <conditionalFormatting sqref="A1:A162">
    <cfRule type="duplicateValues" dxfId="0" priority="182"/>
  </conditionalFormatting>
  <dataValidations disablePrompts="1" count="2">
    <dataValidation type="custom" allowBlank="1" showInputMessage="1" showErrorMessage="1" errorTitle="Стрельников:" error="В ЯЧЕЙКЕ ФОРМУЛА!!!" sqref="A135">
      <formula1>""</formula1>
    </dataValidation>
    <dataValidation type="custom" allowBlank="1" showInputMessage="1" showErrorMessage="1" errorTitle="ВЫ ВВЕЛИ ДАННЫЕ С КЛАВИАТУРЫ!" error="В эту ячейку можно вводить данные только копированием-вставкой. _x000a_ЗА СНЯТИЕМ ЗАПРЕТА ОБРАТИТЕСЬ К СТРЕЛЬНИКОВУ К." sqref="A144:A145 A146">
      <formula1>""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Горбунова</dc:creator>
  <cp:lastModifiedBy>Муся</cp:lastModifiedBy>
  <dcterms:created xsi:type="dcterms:W3CDTF">2024-07-05T07:35:35Z</dcterms:created>
  <dcterms:modified xsi:type="dcterms:W3CDTF">2024-07-11T09:51:53Z</dcterms:modified>
</cp:coreProperties>
</file>